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25" windowHeight="9840"/>
  </bookViews>
  <sheets>
    <sheet name="伊犁州生态环境局" sheetId="1" r:id="rId1"/>
  </sheets>
  <definedNames>
    <definedName name="_xlnm._FilterDatabase" localSheetId="0" hidden="1">伊犁州生态环境局!$2:$261</definedName>
    <definedName name="_xlnm.Print_Titles" localSheetId="0">伊犁州生态环境局!$2:$2</definedName>
  </definedNames>
  <calcPr calcId="144525"/>
</workbook>
</file>

<file path=xl/sharedStrings.xml><?xml version="1.0" encoding="utf-8"?>
<sst xmlns="http://schemas.openxmlformats.org/spreadsheetml/2006/main" count="2838" uniqueCount="831">
  <si>
    <r>
      <rPr>
        <sz val="20"/>
        <rFont val="方正小标宋简体"/>
        <charset val="134"/>
      </rPr>
      <t>伊犁哈萨克自治州生态环境局权责清单（</t>
    </r>
    <r>
      <rPr>
        <sz val="20"/>
        <rFont val="Times New Roman"/>
        <charset val="134"/>
      </rPr>
      <t>2025</t>
    </r>
    <r>
      <rPr>
        <sz val="20"/>
        <rFont val="方正小标宋简体"/>
        <charset val="134"/>
      </rPr>
      <t>年版）</t>
    </r>
  </si>
  <si>
    <r>
      <rPr>
        <b/>
        <sz val="11"/>
        <rFont val="宋体"/>
        <charset val="134"/>
      </rPr>
      <t>序号</t>
    </r>
  </si>
  <si>
    <r>
      <rPr>
        <b/>
        <sz val="11"/>
        <rFont val="宋体"/>
        <charset val="134"/>
      </rPr>
      <t>事项</t>
    </r>
    <r>
      <rPr>
        <b/>
        <sz val="11"/>
        <rFont val="Times New Roman"/>
        <charset val="134"/>
      </rPr>
      <t xml:space="preserve">
</t>
    </r>
    <r>
      <rPr>
        <b/>
        <sz val="11"/>
        <rFont val="宋体"/>
        <charset val="134"/>
      </rPr>
      <t>名称</t>
    </r>
  </si>
  <si>
    <r>
      <rPr>
        <b/>
        <sz val="11"/>
        <rFont val="宋体"/>
        <charset val="134"/>
      </rPr>
      <t>子项</t>
    </r>
    <r>
      <rPr>
        <b/>
        <sz val="11"/>
        <rFont val="Times New Roman"/>
        <charset val="134"/>
      </rPr>
      <t xml:space="preserve">
</t>
    </r>
    <r>
      <rPr>
        <b/>
        <sz val="11"/>
        <rFont val="宋体"/>
        <charset val="134"/>
      </rPr>
      <t>名称</t>
    </r>
  </si>
  <si>
    <r>
      <rPr>
        <b/>
        <sz val="11"/>
        <rFont val="宋体"/>
        <charset val="134"/>
      </rPr>
      <t>权力</t>
    </r>
    <r>
      <rPr>
        <b/>
        <sz val="11"/>
        <rFont val="Times New Roman"/>
        <charset val="134"/>
      </rPr>
      <t xml:space="preserve">
</t>
    </r>
    <r>
      <rPr>
        <b/>
        <sz val="11"/>
        <rFont val="宋体"/>
        <charset val="134"/>
      </rPr>
      <t>类型</t>
    </r>
  </si>
  <si>
    <r>
      <rPr>
        <b/>
        <sz val="11"/>
        <rFont val="宋体"/>
        <charset val="134"/>
      </rPr>
      <t>实施依据</t>
    </r>
  </si>
  <si>
    <r>
      <rPr>
        <b/>
        <sz val="11"/>
        <rFont val="宋体"/>
        <charset val="134"/>
      </rPr>
      <t>行使</t>
    </r>
    <r>
      <rPr>
        <b/>
        <sz val="11"/>
        <rFont val="Times New Roman"/>
        <charset val="134"/>
      </rPr>
      <t xml:space="preserve">
</t>
    </r>
    <r>
      <rPr>
        <b/>
        <sz val="11"/>
        <rFont val="宋体"/>
        <charset val="134"/>
      </rPr>
      <t>主体</t>
    </r>
  </si>
  <si>
    <r>
      <rPr>
        <b/>
        <sz val="11"/>
        <rFont val="宋体"/>
        <charset val="134"/>
      </rPr>
      <t>承办</t>
    </r>
    <r>
      <rPr>
        <b/>
        <sz val="11"/>
        <rFont val="Times New Roman"/>
        <charset val="134"/>
      </rPr>
      <t xml:space="preserve">
</t>
    </r>
    <r>
      <rPr>
        <b/>
        <sz val="11"/>
        <rFont val="宋体"/>
        <charset val="134"/>
      </rPr>
      <t>机构</t>
    </r>
  </si>
  <si>
    <r>
      <rPr>
        <b/>
        <sz val="11"/>
        <rFont val="宋体"/>
        <charset val="134"/>
      </rPr>
      <t>实施层级及权限</t>
    </r>
  </si>
  <si>
    <r>
      <rPr>
        <b/>
        <sz val="11"/>
        <rFont val="宋体"/>
        <charset val="134"/>
      </rPr>
      <t>部门职责</t>
    </r>
  </si>
  <si>
    <r>
      <rPr>
        <b/>
        <sz val="11"/>
        <rFont val="宋体"/>
        <charset val="134"/>
      </rPr>
      <t>责任事项内容</t>
    </r>
  </si>
  <si>
    <r>
      <rPr>
        <b/>
        <sz val="11"/>
        <rFont val="宋体"/>
        <charset val="134"/>
      </rPr>
      <t>责任事项依据</t>
    </r>
  </si>
  <si>
    <r>
      <rPr>
        <b/>
        <sz val="11"/>
        <rFont val="宋体"/>
        <charset val="134"/>
      </rPr>
      <t>追责对象范围</t>
    </r>
  </si>
  <si>
    <r>
      <rPr>
        <b/>
        <sz val="11"/>
        <rFont val="宋体"/>
        <charset val="134"/>
      </rPr>
      <t>追责情形</t>
    </r>
  </si>
  <si>
    <r>
      <rPr>
        <b/>
        <sz val="11"/>
        <rFont val="宋体"/>
        <charset val="134"/>
      </rPr>
      <t>备注</t>
    </r>
  </si>
  <si>
    <r>
      <rPr>
        <sz val="11"/>
        <rFont val="宋体"/>
        <charset val="134"/>
      </rPr>
      <t>对违反建设项目环评文件审批和备案制度的处罚</t>
    </r>
    <r>
      <rPr>
        <sz val="11"/>
        <rFont val="Times New Roman"/>
        <charset val="134"/>
      </rPr>
      <t xml:space="preserve"> </t>
    </r>
  </si>
  <si>
    <r>
      <rPr>
        <sz val="11"/>
        <rFont val="宋体"/>
        <charset val="134"/>
      </rPr>
      <t>行政处罚</t>
    </r>
  </si>
  <si>
    <r>
      <rPr>
        <sz val="11"/>
        <rFont val="宋体"/>
        <charset val="134"/>
      </rPr>
      <t>【法律】《中华人民共和国环境保护法》（</t>
    </r>
    <r>
      <rPr>
        <sz val="11"/>
        <rFont val="Times New Roman"/>
        <charset val="134"/>
      </rPr>
      <t>1989</t>
    </r>
    <r>
      <rPr>
        <sz val="11"/>
        <rFont val="宋体"/>
        <charset val="134"/>
      </rPr>
      <t>年</t>
    </r>
    <r>
      <rPr>
        <sz val="11"/>
        <rFont val="Times New Roman"/>
        <charset val="134"/>
      </rPr>
      <t>12</t>
    </r>
    <r>
      <rPr>
        <sz val="11"/>
        <rFont val="宋体"/>
        <charset val="134"/>
      </rPr>
      <t>月通过</t>
    </r>
    <r>
      <rPr>
        <sz val="11"/>
        <rFont val="Times New Roman"/>
        <charset val="134"/>
      </rPr>
      <t>,2014</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第六十一条：建设单位未依法提交建设项目环境影响评价文件或者环境影响评价文件未经批准，擅自开工建设的，由负有环境保护监督管理职责的部门责令停止建设，处以罚款，并可以责令恢复原状。</t>
    </r>
    <r>
      <rPr>
        <sz val="11"/>
        <rFont val="Times New Roman"/>
        <charset val="134"/>
      </rPr>
      <t xml:space="preserve">
    </t>
    </r>
    <r>
      <rPr>
        <sz val="11"/>
        <rFont val="宋体"/>
        <charset val="134"/>
      </rPr>
      <t>第六十三条：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一）建设项目未依法进行环境影响评价，被责令停止建设，拒不执行的。</t>
    </r>
    <r>
      <rPr>
        <sz val="11"/>
        <rFont val="Times New Roman"/>
        <charset val="134"/>
      </rPr>
      <t xml:space="preserve">
</t>
    </r>
    <r>
      <rPr>
        <sz val="11"/>
        <rFont val="宋体"/>
        <charset val="134"/>
      </rPr>
      <t>【法律】《中华人民共和国环境影响评价法》（</t>
    </r>
    <r>
      <rPr>
        <sz val="11"/>
        <rFont val="Times New Roman"/>
        <charset val="134"/>
      </rPr>
      <t>2002</t>
    </r>
    <r>
      <rPr>
        <sz val="11"/>
        <rFont val="宋体"/>
        <charset val="134"/>
      </rPr>
      <t>年</t>
    </r>
    <r>
      <rPr>
        <sz val="11"/>
        <rFont val="Times New Roman"/>
        <charset val="134"/>
      </rPr>
      <t>10</t>
    </r>
    <r>
      <rPr>
        <sz val="11"/>
        <rFont val="宋体"/>
        <charset val="134"/>
      </rPr>
      <t>月通过</t>
    </r>
    <r>
      <rPr>
        <sz val="11"/>
        <rFont val="Times New Roman"/>
        <charset val="134"/>
      </rPr>
      <t>,2018</t>
    </r>
    <r>
      <rPr>
        <sz val="11"/>
        <rFont val="宋体"/>
        <charset val="134"/>
      </rPr>
      <t>年</t>
    </r>
    <r>
      <rPr>
        <sz val="11"/>
        <rFont val="Times New Roman"/>
        <charset val="134"/>
      </rPr>
      <t>12</t>
    </r>
    <r>
      <rPr>
        <sz val="11"/>
        <rFont val="宋体"/>
        <charset val="134"/>
      </rPr>
      <t>月修正）</t>
    </r>
    <r>
      <rPr>
        <sz val="11"/>
        <rFont val="Times New Roman"/>
        <charset val="134"/>
      </rPr>
      <t xml:space="preserve">
    </t>
    </r>
    <r>
      <rPr>
        <sz val="11"/>
        <rFont val="宋体"/>
        <charset val="134"/>
      </rPr>
      <t>第二十四条：建设项目的环境影响评价文件经批准后，建设项目的性质、规模、地点、采用的生产工艺或者防治污染、防止生态破坏的措施发生重大变动的，建设单位应当重新报批建设项目的环境影响评价文件建设项目的环境影响评价文件自批准之日起超过五年，方决定该项目开工建设的，其环境影响评价文件应当报原审批部门重新审核；原审批部门应当自收到建设项目环境影响评价文件之日起十日内，将审核意见书面通知建设单位。</t>
    </r>
    <r>
      <rPr>
        <sz val="11"/>
        <rFont val="Times New Roman"/>
        <charset val="134"/>
      </rPr>
      <t xml:space="preserve">
    </t>
    </r>
    <r>
      <rPr>
        <sz val="11"/>
        <rFont val="宋体"/>
        <charset val="134"/>
      </rPr>
      <t>第三十一条：建设单位未依法报批建设项目环境影响报告书、报告表，或者未依照本法第二十四条的规定重新报批或者报请重新审核环境影响报告书、报告表，擅自开工建设的，由县级以上生态环境主管部门责令停止建设，根据违法情节和危害后果，处建设项目总投资额百分之一以上百分之五以下的罚款，并可以责令恢复原状；对建设单位直接负责的主管人员和其他直接责任人员，依法给予行政处分。建设项目环境影响报告书、报告表未经批准或者未经原审批部门重新审核同意，建设单位擅自开工建设的，依照前款的规定处罚、处分。建设单位未依法备案建设项目环境影响登记表的，由县级以上生态环境主管部门责令备案，处五万元以下的罚款。海洋工程建设项目的建设单位有本条所列违法行为的，依照《中华人民共和国大气污染防治法》的规定处罚。</t>
    </r>
    <r>
      <rPr>
        <sz val="11"/>
        <rFont val="Times New Roman"/>
        <charset val="134"/>
      </rPr>
      <t xml:space="preserve">
</t>
    </r>
    <r>
      <rPr>
        <sz val="11"/>
        <rFont val="宋体"/>
        <charset val="134"/>
      </rPr>
      <t>【法规】《建设项目环境保护管理条例》（国务院令第</t>
    </r>
    <r>
      <rPr>
        <sz val="11"/>
        <rFont val="Times New Roman"/>
        <charset val="134"/>
      </rPr>
      <t>253</t>
    </r>
    <r>
      <rPr>
        <sz val="11"/>
        <rFont val="宋体"/>
        <charset val="134"/>
      </rPr>
      <t>号发布，根据国务院令第</t>
    </r>
    <r>
      <rPr>
        <sz val="11"/>
        <rFont val="Times New Roman"/>
        <charset val="134"/>
      </rPr>
      <t>682</t>
    </r>
    <r>
      <rPr>
        <sz val="11"/>
        <rFont val="宋体"/>
        <charset val="134"/>
      </rPr>
      <t>号修订）</t>
    </r>
    <r>
      <rPr>
        <sz val="11"/>
        <rFont val="Times New Roman"/>
        <charset val="134"/>
      </rPr>
      <t xml:space="preserve">
    </t>
    </r>
    <r>
      <rPr>
        <sz val="11"/>
        <rFont val="宋体"/>
        <charset val="134"/>
      </rPr>
      <t>第二十一条：建设单位有下列行为之一的，依照《中华人民共和国环境影响评价法》的规定处罚：（一）建设项目环境影响报告书、环境影响报告表未依法报批或者报请重新审核，擅自开工建设；</t>
    </r>
    <r>
      <rPr>
        <sz val="11"/>
        <rFont val="Times New Roman"/>
        <charset val="134"/>
      </rPr>
      <t>(</t>
    </r>
    <r>
      <rPr>
        <sz val="11"/>
        <rFont val="宋体"/>
        <charset val="134"/>
      </rPr>
      <t>二）建设项目环境影响报告书、环境影响报告表未经批准或者重新审核同意，擅自开工建设；（三）建设项目环境影响登记表未依法备案。</t>
    </r>
    <r>
      <rPr>
        <sz val="11"/>
        <rFont val="Times New Roman"/>
        <charset val="134"/>
      </rPr>
      <t xml:space="preserve">
</t>
    </r>
    <r>
      <rPr>
        <sz val="11"/>
        <rFont val="宋体"/>
        <charset val="134"/>
      </rPr>
      <t>【规章】《建设项目环境影响登记表备案管理办法》（</t>
    </r>
    <r>
      <rPr>
        <sz val="11"/>
        <rFont val="Times New Roman"/>
        <charset val="134"/>
      </rPr>
      <t>2016</t>
    </r>
    <r>
      <rPr>
        <sz val="11"/>
        <rFont val="宋体"/>
        <charset val="134"/>
      </rPr>
      <t>年</t>
    </r>
    <r>
      <rPr>
        <sz val="11"/>
        <rFont val="Times New Roman"/>
        <charset val="134"/>
      </rPr>
      <t>11</t>
    </r>
    <r>
      <rPr>
        <sz val="11"/>
        <rFont val="宋体"/>
        <charset val="134"/>
      </rPr>
      <t>月</t>
    </r>
    <r>
      <rPr>
        <sz val="11"/>
        <rFont val="Times New Roman"/>
        <charset val="134"/>
      </rPr>
      <t>2</t>
    </r>
    <r>
      <rPr>
        <sz val="11"/>
        <rFont val="宋体"/>
        <charset val="134"/>
      </rPr>
      <t>日由环境保护部部务会议审议通过，自</t>
    </r>
    <r>
      <rPr>
        <sz val="11"/>
        <rFont val="Times New Roman"/>
        <charset val="134"/>
      </rPr>
      <t>2017</t>
    </r>
    <r>
      <rPr>
        <sz val="11"/>
        <rFont val="宋体"/>
        <charset val="134"/>
      </rPr>
      <t>年</t>
    </r>
    <r>
      <rPr>
        <sz val="11"/>
        <rFont val="Times New Roman"/>
        <charset val="134"/>
      </rPr>
      <t>1</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二十条：违反本办法规定，对按照《建设项目环境影响评价分类管理名录》应当编制环境影响报告书或者报告表的建设项目，建设单位擅自降低环境影响评价等级，填报环境影响登记表并办理备案手续，经查证属实的，县级环境保护主管部门认定建设单位已经取得的备案无效，向社会公布，并按照以下规定处理：（一）未依法报批环境影响报告书或者报告表，擅自开工建设的，依照《中华人民共和国环境保护法》第六十一条和《环境影响评价法》第三十一条第一款的规定予以处罚、处分。</t>
    </r>
    <r>
      <rPr>
        <sz val="11"/>
        <rFont val="Times New Roman"/>
        <charset val="134"/>
      </rPr>
      <t xml:space="preserve"> (</t>
    </r>
    <r>
      <rPr>
        <sz val="11"/>
        <rFont val="宋体"/>
        <charset val="134"/>
      </rPr>
      <t>二）未依法报批环境影响报告书或者报告表擅自投入生产或者经营的，分别依照《环境影响评价法》第三十一条第一款和《建设项目环境保护管理条例》的有关规定作出相应处罚。</t>
    </r>
  </si>
  <si>
    <r>
      <rPr>
        <sz val="11"/>
        <rFont val="宋体"/>
        <charset val="134"/>
      </rPr>
      <t>伊犁州生态环境局</t>
    </r>
  </si>
  <si>
    <r>
      <rPr>
        <sz val="11"/>
        <rFont val="宋体"/>
        <charset val="134"/>
      </rPr>
      <t>监测监察处、伊犁州生态环境保护综合行政执法支队、县市分局</t>
    </r>
  </si>
  <si>
    <r>
      <rPr>
        <sz val="11"/>
        <rFont val="宋体"/>
        <charset val="134"/>
      </rPr>
      <t>地州市级</t>
    </r>
  </si>
  <si>
    <r>
      <rPr>
        <sz val="11"/>
        <rFont val="宋体"/>
        <charset val="134"/>
      </rPr>
      <t>负责本行政区域对违反建设项目环评文件审批和备案制度的处罚</t>
    </r>
  </si>
  <si>
    <r>
      <rPr>
        <sz val="11"/>
        <rFont val="宋体"/>
        <charset val="134"/>
      </rPr>
      <t>直接实施责任：</t>
    </r>
    <r>
      <rPr>
        <sz val="11"/>
        <rFont val="Times New Roman"/>
        <charset val="134"/>
      </rPr>
      <t xml:space="preserve">
1.</t>
    </r>
    <r>
      <rPr>
        <sz val="11"/>
        <rFont val="宋体"/>
        <charset val="134"/>
      </rPr>
      <t>执行自治区级制定的行政处罚标准规范，结合本地实际，细化、量化行政处罚裁量基准的具体标准。建立健全对行政处罚的监督制度。</t>
    </r>
    <r>
      <rPr>
        <sz val="11"/>
        <rFont val="Times New Roman"/>
        <charset val="134"/>
      </rPr>
      <t xml:space="preserve">
2.</t>
    </r>
    <r>
      <rPr>
        <sz val="11"/>
        <rFont val="宋体"/>
        <charset val="134"/>
      </rPr>
      <t>依法依规实施本级行政处罚事项，做出的行政处罚决定应当予以公开。</t>
    </r>
  </si>
  <si>
    <r>
      <rPr>
        <sz val="11"/>
        <rFont val="宋体"/>
        <charset val="134"/>
      </rPr>
      <t>【法律】《中华人民共和国行政处罚法》（</t>
    </r>
    <r>
      <rPr>
        <sz val="11"/>
        <rFont val="Times New Roman"/>
        <charset val="134"/>
      </rPr>
      <t>1996</t>
    </r>
    <r>
      <rPr>
        <sz val="11"/>
        <rFont val="宋体"/>
        <charset val="134"/>
      </rPr>
      <t>年</t>
    </r>
    <r>
      <rPr>
        <sz val="11"/>
        <rFont val="Times New Roman"/>
        <charset val="134"/>
      </rPr>
      <t>3</t>
    </r>
    <r>
      <rPr>
        <sz val="11"/>
        <rFont val="宋体"/>
        <charset val="134"/>
      </rPr>
      <t>月</t>
    </r>
    <r>
      <rPr>
        <sz val="11"/>
        <rFont val="Times New Roman"/>
        <charset val="134"/>
      </rPr>
      <t>17</t>
    </r>
    <r>
      <rPr>
        <sz val="11"/>
        <rFont val="宋体"/>
        <charset val="134"/>
      </rPr>
      <t>日第八届全国人民代表大会第四次会议通过，</t>
    </r>
    <r>
      <rPr>
        <sz val="11"/>
        <rFont val="Times New Roman"/>
        <charset val="134"/>
      </rPr>
      <t>2021</t>
    </r>
    <r>
      <rPr>
        <sz val="11"/>
        <rFont val="宋体"/>
        <charset val="134"/>
      </rPr>
      <t>年</t>
    </r>
    <r>
      <rPr>
        <sz val="11"/>
        <rFont val="Times New Roman"/>
        <charset val="134"/>
      </rPr>
      <t>1</t>
    </r>
    <r>
      <rPr>
        <sz val="11"/>
        <rFont val="宋体"/>
        <charset val="134"/>
      </rPr>
      <t>月</t>
    </r>
    <r>
      <rPr>
        <sz val="11"/>
        <rFont val="Times New Roman"/>
        <charset val="134"/>
      </rPr>
      <t>22</t>
    </r>
    <r>
      <rPr>
        <sz val="11"/>
        <rFont val="宋体"/>
        <charset val="134"/>
      </rPr>
      <t>日修订</t>
    </r>
    <r>
      <rPr>
        <sz val="11"/>
        <rFont val="Times New Roman"/>
        <charset val="134"/>
      </rPr>
      <t>,2021</t>
    </r>
    <r>
      <rPr>
        <sz val="11"/>
        <rFont val="宋体"/>
        <charset val="134"/>
      </rPr>
      <t>年</t>
    </r>
    <r>
      <rPr>
        <sz val="11"/>
        <rFont val="Times New Roman"/>
        <charset val="134"/>
      </rPr>
      <t>7</t>
    </r>
    <r>
      <rPr>
        <sz val="11"/>
        <rFont val="宋体"/>
        <charset val="134"/>
      </rPr>
      <t>月</t>
    </r>
    <r>
      <rPr>
        <sz val="11"/>
        <rFont val="Times New Roman"/>
        <charset val="134"/>
      </rPr>
      <t>15</t>
    </r>
    <r>
      <rPr>
        <sz val="11"/>
        <rFont val="宋体"/>
        <charset val="134"/>
      </rPr>
      <t>日起施行）</t>
    </r>
    <r>
      <rPr>
        <sz val="11"/>
        <rFont val="Times New Roman"/>
        <charset val="134"/>
      </rPr>
      <t xml:space="preserve">
    </t>
    </r>
    <r>
      <rPr>
        <sz val="11"/>
        <rFont val="宋体"/>
        <charset val="134"/>
      </rPr>
      <t>第五章、第六章、第七章。</t>
    </r>
  </si>
  <si>
    <r>
      <rPr>
        <sz val="11"/>
        <rFont val="Times New Roman"/>
        <charset val="134"/>
      </rPr>
      <t>1.</t>
    </r>
    <r>
      <rPr>
        <sz val="11"/>
        <rFont val="宋体"/>
        <charset val="134"/>
      </rPr>
      <t>具体承办人；</t>
    </r>
    <r>
      <rPr>
        <sz val="11"/>
        <rFont val="Times New Roman"/>
        <charset val="134"/>
      </rPr>
      <t xml:space="preserve"> 
2.</t>
    </r>
    <r>
      <rPr>
        <sz val="11"/>
        <rFont val="宋体"/>
        <charset val="134"/>
      </rPr>
      <t>内设机构负责人；</t>
    </r>
    <r>
      <rPr>
        <sz val="11"/>
        <rFont val="Times New Roman"/>
        <charset val="134"/>
      </rPr>
      <t xml:space="preserve"> 
3.</t>
    </r>
    <r>
      <rPr>
        <sz val="11"/>
        <rFont val="宋体"/>
        <charset val="134"/>
      </rPr>
      <t>单位法定代表人或分管领导。</t>
    </r>
  </si>
  <si>
    <r>
      <rPr>
        <sz val="11"/>
        <rFont val="宋体"/>
        <charset val="134"/>
      </rPr>
      <t>因不履行或不正确履行行政职责，有下列情形的，行政机关及相关工作人员应承担相应的责任</t>
    </r>
    <r>
      <rPr>
        <sz val="11"/>
        <rFont val="Times New Roman"/>
        <charset val="134"/>
      </rPr>
      <t xml:space="preserve">
1.</t>
    </r>
    <r>
      <rPr>
        <sz val="11"/>
        <rFont val="宋体"/>
        <charset val="134"/>
      </rPr>
      <t>没有法定的行政处罚依据的；</t>
    </r>
    <r>
      <rPr>
        <sz val="11"/>
        <rFont val="Times New Roman"/>
        <charset val="134"/>
      </rPr>
      <t xml:space="preserve">
2.</t>
    </r>
    <r>
      <rPr>
        <sz val="11"/>
        <rFont val="宋体"/>
        <charset val="134"/>
      </rPr>
      <t>擅自改变行政处罚种类、幅度的；</t>
    </r>
    <r>
      <rPr>
        <sz val="11"/>
        <rFont val="Times New Roman"/>
        <charset val="134"/>
      </rPr>
      <t xml:space="preserve">
3.</t>
    </r>
    <r>
      <rPr>
        <sz val="11"/>
        <rFont val="宋体"/>
        <charset val="134"/>
      </rPr>
      <t>违反法定的行政处罚程序的；</t>
    </r>
    <r>
      <rPr>
        <sz val="11"/>
        <rFont val="Times New Roman"/>
        <charset val="134"/>
      </rPr>
      <t xml:space="preserve">
4.</t>
    </r>
    <r>
      <rPr>
        <sz val="11"/>
        <rFont val="宋体"/>
        <charset val="134"/>
      </rPr>
      <t>执法人员未取得执法证件的；</t>
    </r>
    <r>
      <rPr>
        <sz val="11"/>
        <rFont val="Times New Roman"/>
        <charset val="134"/>
      </rPr>
      <t xml:space="preserve">
5.</t>
    </r>
    <r>
      <rPr>
        <sz val="11"/>
        <rFont val="宋体"/>
        <charset val="134"/>
      </rPr>
      <t>在行政处罚过程中滥用职权、玩忽职守、徇私舞弊的；</t>
    </r>
    <r>
      <rPr>
        <sz val="11"/>
        <rFont val="Times New Roman"/>
        <charset val="134"/>
      </rPr>
      <t xml:space="preserve">
6.</t>
    </r>
    <r>
      <rPr>
        <sz val="11"/>
        <rFont val="宋体"/>
        <charset val="134"/>
      </rPr>
      <t>其他违反法律法规规章文件规定的行为。</t>
    </r>
  </si>
  <si>
    <r>
      <rPr>
        <sz val="11"/>
        <rFont val="宋体"/>
        <charset val="134"/>
      </rPr>
      <t>对未经安全性处置，混合收集、贮存、运输、处置具有不相容性质的危险废物的处罚</t>
    </r>
  </si>
  <si>
    <r>
      <rPr>
        <sz val="11"/>
        <rFont val="宋体"/>
        <charset val="134"/>
      </rPr>
      <t>【法律】《中华人民共和国固体废物污染环境防治法》（</t>
    </r>
    <r>
      <rPr>
        <sz val="11"/>
        <rFont val="Times New Roman"/>
        <charset val="134"/>
      </rPr>
      <t>1995</t>
    </r>
    <r>
      <rPr>
        <sz val="11"/>
        <rFont val="宋体"/>
        <charset val="134"/>
      </rPr>
      <t>年</t>
    </r>
    <r>
      <rPr>
        <sz val="11"/>
        <rFont val="Times New Roman"/>
        <charset val="134"/>
      </rPr>
      <t>10</t>
    </r>
    <r>
      <rPr>
        <sz val="11"/>
        <rFont val="宋体"/>
        <charset val="134"/>
      </rPr>
      <t>月通过，</t>
    </r>
    <r>
      <rPr>
        <sz val="11"/>
        <rFont val="Times New Roman"/>
        <charset val="134"/>
      </rPr>
      <t>2020</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第一百一十二条第七项：违反本法规定，有下列行为之一，由生态环境主管部门责令改正，处以罚款，没收违法所得；情节严重的，报经有批准权的人民政府批准，可以责令停业或者关闭：</t>
    </r>
    <r>
      <rPr>
        <sz val="11"/>
        <rFont val="Times New Roman"/>
        <charset val="134"/>
      </rPr>
      <t xml:space="preserve">
   </t>
    </r>
    <r>
      <rPr>
        <sz val="11"/>
        <rFont val="宋体"/>
        <charset val="134"/>
      </rPr>
      <t>（七）未经安全性处置，混合收集、贮存、运输、处置具有不相容性质的危险废物的；</t>
    </r>
    <r>
      <rPr>
        <sz val="11"/>
        <rFont val="Times New Roman"/>
        <charset val="134"/>
      </rPr>
      <t xml:space="preserve">
   </t>
    </r>
    <r>
      <rPr>
        <sz val="11"/>
        <rFont val="宋体"/>
        <charset val="134"/>
      </rPr>
      <t>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r>
  </si>
  <si>
    <r>
      <rPr>
        <sz val="11"/>
        <rFont val="宋体"/>
        <charset val="134"/>
      </rPr>
      <t>负责本行政区域对未经安全性处置，混合收集、贮存、运输、处置具有不相容性质的危险废物的处罚</t>
    </r>
  </si>
  <si>
    <r>
      <rPr>
        <sz val="11"/>
        <rFont val="宋体"/>
        <charset val="134"/>
      </rPr>
      <t>直接实施责任：</t>
    </r>
    <r>
      <rPr>
        <sz val="11"/>
        <rFont val="Times New Roman"/>
        <charset val="134"/>
      </rPr>
      <t xml:space="preserve">
1.</t>
    </r>
    <r>
      <rPr>
        <sz val="11"/>
        <rFont val="宋体"/>
        <charset val="134"/>
      </rPr>
      <t>执行自治区级制定的行政处罚标准规范，结合本地实际，细化、量化行政处罚裁量基准的具体标准。建立健全对行政处罚的监督制度。</t>
    </r>
    <r>
      <rPr>
        <sz val="11"/>
        <rFont val="Times New Roman"/>
        <charset val="134"/>
      </rPr>
      <t xml:space="preserve">
2.</t>
    </r>
    <r>
      <rPr>
        <sz val="11"/>
        <rFont val="宋体"/>
        <charset val="134"/>
      </rPr>
      <t>依法依规实施本级行政处罚事项，做出的行政处罚决定应当予以公开。</t>
    </r>
    <r>
      <rPr>
        <sz val="11"/>
        <rFont val="Times New Roman"/>
        <charset val="134"/>
      </rPr>
      <t xml:space="preserve">
</t>
    </r>
  </si>
  <si>
    <r>
      <rPr>
        <sz val="11"/>
        <rFont val="Times New Roman"/>
        <charset val="134"/>
      </rPr>
      <t>1.</t>
    </r>
    <r>
      <rPr>
        <sz val="11"/>
        <rFont val="宋体"/>
        <charset val="134"/>
      </rPr>
      <t>具体承办人；</t>
    </r>
    <r>
      <rPr>
        <sz val="11"/>
        <rFont val="Times New Roman"/>
        <charset val="134"/>
      </rPr>
      <t xml:space="preserve"> 
2.</t>
    </r>
    <r>
      <rPr>
        <sz val="11"/>
        <rFont val="宋体"/>
        <charset val="134"/>
      </rPr>
      <t>内设机构负责人；</t>
    </r>
    <r>
      <rPr>
        <sz val="11"/>
        <rFont val="Times New Roman"/>
        <charset val="134"/>
      </rPr>
      <t xml:space="preserve">  
3.</t>
    </r>
    <r>
      <rPr>
        <sz val="11"/>
        <rFont val="宋体"/>
        <charset val="134"/>
      </rPr>
      <t>单位法定代表人或分管领导。</t>
    </r>
  </si>
  <si>
    <r>
      <rPr>
        <sz val="11"/>
        <rFont val="宋体"/>
        <charset val="134"/>
      </rPr>
      <t>对违反建设项目同时设计、同时施工、同时投产使用制度的处罚</t>
    </r>
  </si>
  <si>
    <r>
      <rPr>
        <sz val="11"/>
        <rFont val="宋体"/>
        <charset val="134"/>
      </rPr>
      <t>【法律】《中华人民共和国环境保护法》（</t>
    </r>
    <r>
      <rPr>
        <sz val="11"/>
        <rFont val="Times New Roman"/>
        <charset val="134"/>
      </rPr>
      <t>1989</t>
    </r>
    <r>
      <rPr>
        <sz val="11"/>
        <rFont val="宋体"/>
        <charset val="134"/>
      </rPr>
      <t>年</t>
    </r>
    <r>
      <rPr>
        <sz val="11"/>
        <rFont val="Times New Roman"/>
        <charset val="134"/>
      </rPr>
      <t>12</t>
    </r>
    <r>
      <rPr>
        <sz val="11"/>
        <rFont val="宋体"/>
        <charset val="134"/>
      </rPr>
      <t>月通过</t>
    </r>
    <r>
      <rPr>
        <sz val="11"/>
        <rFont val="Times New Roman"/>
        <charset val="134"/>
      </rPr>
      <t>,2014</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第四十一条：建设项目中防治污染的设施，应当与主体工程同时设计、同时施工、同时投产使用。防治污染的设施应当符合经批准的环境影响评价文件的要求，不得擅自拆除或者闲置。</t>
    </r>
    <r>
      <rPr>
        <sz val="11"/>
        <rFont val="Times New Roman"/>
        <charset val="134"/>
      </rPr>
      <t xml:space="preserve">
</t>
    </r>
    <r>
      <rPr>
        <sz val="11"/>
        <rFont val="宋体"/>
        <charset val="134"/>
      </rPr>
      <t>【法规】《建设项目环境保护管理条例》（国务院令第</t>
    </r>
    <r>
      <rPr>
        <sz val="11"/>
        <rFont val="Times New Roman"/>
        <charset val="134"/>
      </rPr>
      <t>253</t>
    </r>
    <r>
      <rPr>
        <sz val="11"/>
        <rFont val="宋体"/>
        <charset val="134"/>
      </rPr>
      <t>号发布，根据国务院令第</t>
    </r>
    <r>
      <rPr>
        <sz val="11"/>
        <rFont val="Times New Roman"/>
        <charset val="134"/>
      </rPr>
      <t>682</t>
    </r>
    <r>
      <rPr>
        <sz val="11"/>
        <rFont val="宋体"/>
        <charset val="134"/>
      </rPr>
      <t>号修订）</t>
    </r>
    <r>
      <rPr>
        <sz val="11"/>
        <rFont val="Times New Roman"/>
        <charset val="134"/>
      </rPr>
      <t xml:space="preserve">
    </t>
    </r>
    <r>
      <rPr>
        <sz val="11"/>
        <rFont val="宋体"/>
        <charset val="134"/>
      </rPr>
      <t>第二十三条：违反本条例规定，需要配套建设的环境保护设施未建成、未经验收或者验收不合格，建设项目即投入生产或者使用，或者在环境保护设施验收中弄虚作假的，由县级以上环境保护行政主管部门责令限期改正，处</t>
    </r>
    <r>
      <rPr>
        <sz val="11"/>
        <rFont val="Times New Roman"/>
        <charset val="134"/>
      </rPr>
      <t>20</t>
    </r>
    <r>
      <rPr>
        <sz val="11"/>
        <rFont val="宋体"/>
        <charset val="134"/>
      </rPr>
      <t>万元以上</t>
    </r>
    <r>
      <rPr>
        <sz val="11"/>
        <rFont val="Times New Roman"/>
        <charset val="134"/>
      </rPr>
      <t>100</t>
    </r>
    <r>
      <rPr>
        <sz val="11"/>
        <rFont val="宋体"/>
        <charset val="134"/>
      </rPr>
      <t>万元以下的罚款；逾期不改正的，处</t>
    </r>
    <r>
      <rPr>
        <sz val="11"/>
        <rFont val="Times New Roman"/>
        <charset val="134"/>
      </rPr>
      <t>100</t>
    </r>
    <r>
      <rPr>
        <sz val="11"/>
        <rFont val="宋体"/>
        <charset val="134"/>
      </rPr>
      <t>万元以上</t>
    </r>
    <r>
      <rPr>
        <sz val="11"/>
        <rFont val="Times New Roman"/>
        <charset val="134"/>
      </rPr>
      <t>200</t>
    </r>
    <r>
      <rPr>
        <sz val="11"/>
        <rFont val="宋体"/>
        <charset val="134"/>
      </rPr>
      <t>万元以下的罚款；对直接负责的主管人员和其他责任人员，处</t>
    </r>
    <r>
      <rPr>
        <sz val="11"/>
        <rFont val="Times New Roman"/>
        <charset val="134"/>
      </rPr>
      <t>5</t>
    </r>
    <r>
      <rPr>
        <sz val="11"/>
        <rFont val="宋体"/>
        <charset val="134"/>
      </rPr>
      <t>万元以上</t>
    </r>
    <r>
      <rPr>
        <sz val="11"/>
        <rFont val="Times New Roman"/>
        <charset val="134"/>
      </rPr>
      <t>20</t>
    </r>
    <r>
      <rPr>
        <sz val="11"/>
        <rFont val="宋体"/>
        <charset val="134"/>
      </rPr>
      <t>万元以下的罚款；造成重大环境污染或者生态破坏的，责令停止生产或者使用，或者报经有批准权的人民政府批准，责令关闭。</t>
    </r>
    <r>
      <rPr>
        <sz val="11"/>
        <rFont val="Times New Roman"/>
        <charset val="134"/>
      </rPr>
      <t xml:space="preserve">
    </t>
    </r>
    <r>
      <rPr>
        <sz val="11"/>
        <rFont val="宋体"/>
        <charset val="134"/>
      </rPr>
      <t>违反本条例规定，建设单位未依法向社会公开环境保护设施验收报告的，由县级以上环境保护行政主管部门责令公开，处</t>
    </r>
    <r>
      <rPr>
        <sz val="11"/>
        <rFont val="Times New Roman"/>
        <charset val="134"/>
      </rPr>
      <t>5</t>
    </r>
    <r>
      <rPr>
        <sz val="11"/>
        <rFont val="宋体"/>
        <charset val="134"/>
      </rPr>
      <t>万元以上</t>
    </r>
    <r>
      <rPr>
        <sz val="11"/>
        <rFont val="Times New Roman"/>
        <charset val="134"/>
      </rPr>
      <t>20</t>
    </r>
    <r>
      <rPr>
        <sz val="11"/>
        <rFont val="宋体"/>
        <charset val="134"/>
      </rPr>
      <t>万元以下的罚款，并予以公告。</t>
    </r>
  </si>
  <si>
    <r>
      <rPr>
        <sz val="11"/>
        <rFont val="宋体"/>
        <charset val="134"/>
      </rPr>
      <t>负责本行政区域对违反建设项目同时设计、同时施工、同时投产使用制度的处罚</t>
    </r>
  </si>
  <si>
    <r>
      <rPr>
        <sz val="11"/>
        <rFont val="宋体"/>
        <charset val="134"/>
      </rPr>
      <t>对拒报或者谎报有关污染物产生、排放申报事项的处罚</t>
    </r>
  </si>
  <si>
    <r>
      <rPr>
        <sz val="11"/>
        <rFont val="Times New Roman"/>
        <charset val="134"/>
      </rPr>
      <t xml:space="preserve"> 
</t>
    </r>
    <r>
      <rPr>
        <sz val="11"/>
        <rFont val="宋体"/>
        <charset val="134"/>
      </rPr>
      <t>【法律】《中华人民共和国固体废物污染环境防治法》（</t>
    </r>
    <r>
      <rPr>
        <sz val="11"/>
        <rFont val="Times New Roman"/>
        <charset val="134"/>
      </rPr>
      <t>1995</t>
    </r>
    <r>
      <rPr>
        <sz val="11"/>
        <rFont val="宋体"/>
        <charset val="134"/>
      </rPr>
      <t>年</t>
    </r>
    <r>
      <rPr>
        <sz val="11"/>
        <rFont val="Times New Roman"/>
        <charset val="134"/>
      </rPr>
      <t>10</t>
    </r>
    <r>
      <rPr>
        <sz val="11"/>
        <rFont val="宋体"/>
        <charset val="134"/>
      </rPr>
      <t>月通过，</t>
    </r>
    <r>
      <rPr>
        <sz val="11"/>
        <rFont val="Times New Roman"/>
        <charset val="134"/>
      </rPr>
      <t>2020</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　</t>
    </r>
    <r>
      <rPr>
        <sz val="11"/>
        <rFont val="Times New Roman"/>
        <charset val="134"/>
      </rPr>
      <t xml:space="preserve">  </t>
    </r>
    <r>
      <rPr>
        <sz val="11"/>
        <rFont val="宋体"/>
        <charset val="134"/>
      </rPr>
      <t>第一百一十二条：违反本法规定，有下列行为之一，由生态环境主管部门责令改正，处以罚款，没收违法所得；情节严重的，报经有批准权的人民政府批准，可以责令停业或者关闭：</t>
    </r>
    <r>
      <rPr>
        <sz val="11"/>
        <rFont val="Times New Roman"/>
        <charset val="134"/>
      </rPr>
      <t xml:space="preserve">
  </t>
    </r>
    <r>
      <rPr>
        <sz val="11"/>
        <rFont val="宋体"/>
        <charset val="134"/>
      </rPr>
      <t>（二）未按照国家有关规定制定危险废物管理计划或者申报危险废物有关资料的；</t>
    </r>
    <r>
      <rPr>
        <sz val="11"/>
        <rFont val="Times New Roman"/>
        <charset val="134"/>
      </rPr>
      <t xml:space="preserve">
    </t>
    </r>
    <r>
      <rPr>
        <sz val="11"/>
        <rFont val="宋体"/>
        <charset val="134"/>
      </rPr>
      <t>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r>
  </si>
  <si>
    <r>
      <rPr>
        <sz val="11"/>
        <rFont val="宋体"/>
        <charset val="134"/>
      </rPr>
      <t>负责本行政区域对拒报或者谎报有关污染物产生、排放申报事项的处罚</t>
    </r>
  </si>
  <si>
    <r>
      <rPr>
        <sz val="11"/>
        <rFont val="宋体"/>
        <charset val="134"/>
      </rPr>
      <t>对以拖延、围堵、滞留执法人员等方式拒绝、阻挠环境保护主管部门或者其他依照本法规定行使监督管理权的部门的监督检查，或者在接受监督检查时弄虚作假等违法行为的的处罚</t>
    </r>
  </si>
  <si>
    <r>
      <rPr>
        <sz val="11"/>
        <rFont val="宋体"/>
        <charset val="134"/>
      </rPr>
      <t>【法律】《中华人民共和国水污染防治法》（</t>
    </r>
    <r>
      <rPr>
        <sz val="11"/>
        <rFont val="Times New Roman"/>
        <charset val="134"/>
      </rPr>
      <t>1984</t>
    </r>
    <r>
      <rPr>
        <sz val="11"/>
        <rFont val="宋体"/>
        <charset val="134"/>
      </rPr>
      <t>年</t>
    </r>
    <r>
      <rPr>
        <sz val="11"/>
        <rFont val="Times New Roman"/>
        <charset val="134"/>
      </rPr>
      <t>5</t>
    </r>
    <r>
      <rPr>
        <sz val="11"/>
        <rFont val="宋体"/>
        <charset val="134"/>
      </rPr>
      <t>月通过，</t>
    </r>
    <r>
      <rPr>
        <sz val="11"/>
        <rFont val="Times New Roman"/>
        <charset val="134"/>
      </rPr>
      <t>2017</t>
    </r>
    <r>
      <rPr>
        <sz val="11"/>
        <rFont val="宋体"/>
        <charset val="134"/>
      </rPr>
      <t>年</t>
    </r>
    <r>
      <rPr>
        <sz val="11"/>
        <rFont val="Times New Roman"/>
        <charset val="134"/>
      </rPr>
      <t>6</t>
    </r>
    <r>
      <rPr>
        <sz val="11"/>
        <rFont val="宋体"/>
        <charset val="134"/>
      </rPr>
      <t>月修正）</t>
    </r>
    <r>
      <rPr>
        <sz val="11"/>
        <rFont val="Times New Roman"/>
        <charset val="134"/>
      </rPr>
      <t xml:space="preserve">
    </t>
    </r>
    <r>
      <rPr>
        <sz val="11"/>
        <rFont val="宋体"/>
        <charset val="134"/>
      </rPr>
      <t>第八十一条：以拖延、围堵、滞留执法人员等方式拒绝、阻挠环境保护主管部门或者其他依照本法规定行使监督管理权的部门的监督检查，或者在接受监督检查时弄虚作假的，由县级以上人民政府环境保护主管部门或者其他依照本法规定行使监督管理权的部门责令改正，处二万元以上二十万元以下的罚款。</t>
    </r>
    <r>
      <rPr>
        <sz val="11"/>
        <rFont val="Times New Roman"/>
        <charset val="134"/>
      </rPr>
      <t xml:space="preserve">   
</t>
    </r>
    <r>
      <rPr>
        <sz val="11"/>
        <rFont val="宋体"/>
        <charset val="134"/>
      </rPr>
      <t>【法律】《中华人民共和国大气污染防治法》（</t>
    </r>
    <r>
      <rPr>
        <sz val="11"/>
        <rFont val="Times New Roman"/>
        <charset val="134"/>
      </rPr>
      <t>2018</t>
    </r>
    <r>
      <rPr>
        <sz val="11"/>
        <rFont val="宋体"/>
        <charset val="134"/>
      </rPr>
      <t>年</t>
    </r>
    <r>
      <rPr>
        <sz val="11"/>
        <rFont val="Times New Roman"/>
        <charset val="134"/>
      </rPr>
      <t>10</t>
    </r>
    <r>
      <rPr>
        <sz val="11"/>
        <rFont val="宋体"/>
        <charset val="134"/>
      </rPr>
      <t>月修正）</t>
    </r>
    <r>
      <rPr>
        <sz val="11"/>
        <rFont val="Times New Roman"/>
        <charset val="134"/>
      </rPr>
      <t xml:space="preserve">
    </t>
    </r>
    <r>
      <rPr>
        <sz val="11"/>
        <rFont val="宋体"/>
        <charset val="134"/>
      </rPr>
      <t>第九十八条：违反本法规定，以拒绝进入现场等方式拒不接受生态环境主管部门及其环境执法机构或者其他负有大气环境保护监督管理职责的部门的监督检查，或者在接受监督检查时弄虚作假的，由县级以上人民政府生态环境主管部门或者其他负有大气环境保护监督管理职责的部门责令改正，处二万元以上二十万元以下的罚款；构成违反治安管理行为的，由公安机关依法予以处罚。</t>
    </r>
    <r>
      <rPr>
        <sz val="11"/>
        <rFont val="Times New Roman"/>
        <charset val="134"/>
      </rPr>
      <t xml:space="preserve">
</t>
    </r>
    <r>
      <rPr>
        <sz val="11"/>
        <rFont val="宋体"/>
        <charset val="134"/>
      </rPr>
      <t>【规章】《环境监测管理办法》（国家环境保护总局令第</t>
    </r>
    <r>
      <rPr>
        <sz val="11"/>
        <rFont val="Times New Roman"/>
        <charset val="134"/>
      </rPr>
      <t>39</t>
    </r>
    <r>
      <rPr>
        <sz val="11"/>
        <rFont val="宋体"/>
        <charset val="134"/>
      </rPr>
      <t>号，自</t>
    </r>
    <r>
      <rPr>
        <sz val="11"/>
        <rFont val="Times New Roman"/>
        <charset val="134"/>
      </rPr>
      <t>2007</t>
    </r>
    <r>
      <rPr>
        <sz val="11"/>
        <rFont val="宋体"/>
        <charset val="134"/>
      </rPr>
      <t>年</t>
    </r>
    <r>
      <rPr>
        <sz val="11"/>
        <rFont val="Times New Roman"/>
        <charset val="134"/>
      </rPr>
      <t>9</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十九条：排污者拒绝、阻挠环境监测工作人员进行环境监测活动或者弄虚作假的，由县级以上环境保护部门依法给予行政处罚；构成违反治安管理行为的，由公安机关依法给予治安处罚；构成犯罪的，依法追究刑事责任。</t>
    </r>
  </si>
  <si>
    <r>
      <rPr>
        <sz val="11"/>
        <rFont val="宋体"/>
        <charset val="134"/>
      </rPr>
      <t>负责本行政区域对以拖延、围堵、滞留执法人员等方式拒绝、阻挠环境保护主管部门或者其他依照本法规定行使监督管理权的部门的监督检查，或者在接受监督检查时弄虚作假等违法行为的处罚</t>
    </r>
  </si>
  <si>
    <r>
      <rPr>
        <sz val="11"/>
        <rFont val="宋体"/>
        <charset val="134"/>
      </rPr>
      <t>负责本行政区域对以拖延、围堵、滞留执法人员等方式拒绝、阻挠环境保护主管部门或者其他依照本法规定行使监督管理权的部门的监督检查，或者在接受监督检查时弄虚作假等违法行为的的处罚</t>
    </r>
  </si>
  <si>
    <r>
      <rPr>
        <sz val="11"/>
        <rFont val="宋体"/>
        <charset val="134"/>
      </rPr>
      <t>对超过排放标准或者排放总量控制指标排放污染物的处罚</t>
    </r>
  </si>
  <si>
    <r>
      <rPr>
        <sz val="11"/>
        <rFont val="宋体"/>
        <charset val="134"/>
      </rPr>
      <t>【法律】《中华人民共和国环境保护法》（</t>
    </r>
    <r>
      <rPr>
        <sz val="11"/>
        <rFont val="Times New Roman"/>
        <charset val="134"/>
      </rPr>
      <t>1989</t>
    </r>
    <r>
      <rPr>
        <sz val="11"/>
        <rFont val="宋体"/>
        <charset val="134"/>
      </rPr>
      <t>年</t>
    </r>
    <r>
      <rPr>
        <sz val="11"/>
        <rFont val="Times New Roman"/>
        <charset val="134"/>
      </rPr>
      <t>12</t>
    </r>
    <r>
      <rPr>
        <sz val="11"/>
        <rFont val="宋体"/>
        <charset val="134"/>
      </rPr>
      <t>月通过</t>
    </r>
    <r>
      <rPr>
        <sz val="11"/>
        <rFont val="Times New Roman"/>
        <charset val="134"/>
      </rPr>
      <t>,2014</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第六十条：企业事业单位和其他生产经营者超过污染物排放标准或者超过重点污染物排放总量控制指标排放污染物的，县级以上人民政府环境保护主管部门可以责令其采取限制生产、停产整治等措施；情节严重的，报经有批准权的人民政府批准，责令停业、关闭。</t>
    </r>
    <r>
      <rPr>
        <sz val="11"/>
        <rFont val="Times New Roman"/>
        <charset val="134"/>
      </rPr>
      <t xml:space="preserve">
</t>
    </r>
    <r>
      <rPr>
        <sz val="11"/>
        <rFont val="宋体"/>
        <charset val="134"/>
      </rPr>
      <t>【法律】《中华人民共和国大气污染防治法》（</t>
    </r>
    <r>
      <rPr>
        <sz val="11"/>
        <rFont val="Times New Roman"/>
        <charset val="134"/>
      </rPr>
      <t>2018</t>
    </r>
    <r>
      <rPr>
        <sz val="11"/>
        <rFont val="宋体"/>
        <charset val="134"/>
      </rPr>
      <t>年</t>
    </r>
    <r>
      <rPr>
        <sz val="11"/>
        <rFont val="Times New Roman"/>
        <charset val="134"/>
      </rPr>
      <t>10</t>
    </r>
    <r>
      <rPr>
        <sz val="11"/>
        <rFont val="宋体"/>
        <charset val="134"/>
      </rPr>
      <t>月修正）</t>
    </r>
    <r>
      <rPr>
        <sz val="11"/>
        <rFont val="Times New Roman"/>
        <charset val="134"/>
      </rPr>
      <t xml:space="preserve">
    </t>
    </r>
    <r>
      <rPr>
        <sz val="11"/>
        <rFont val="宋体"/>
        <charset val="134"/>
      </rPr>
      <t>第九十九条：违反本法规定，有下列行为之一的，由县级以上人民政府生态环境主管部门责令改正或者限制生产、停产整治，并处十万元以上一百万元以下的罚款；情节严重的，报经有批准权的人民政府批准，责令停业、关闭：</t>
    </r>
    <r>
      <rPr>
        <sz val="11"/>
        <rFont val="Times New Roman"/>
        <charset val="134"/>
      </rPr>
      <t xml:space="preserve">
   </t>
    </r>
    <r>
      <rPr>
        <sz val="11"/>
        <rFont val="宋体"/>
        <charset val="134"/>
      </rPr>
      <t>（二）超过大气污染物排放标准或者超过重点大气污染物排放总量控制指标排放大气污染物的；</t>
    </r>
    <r>
      <rPr>
        <sz val="11"/>
        <rFont val="Times New Roman"/>
        <charset val="134"/>
      </rPr>
      <t xml:space="preserve">
    </t>
    </r>
    <r>
      <rPr>
        <sz val="11"/>
        <rFont val="宋体"/>
        <charset val="134"/>
      </rPr>
      <t>第一百二十三条：违反本法规定，企业事业单位和其他生产经营者有下列行为之一，受到罚款处罚，被责令改正，拒不改正的，依法作出处罚决定的行政机关可以自责令改正之日的次日起，按照原处罚数额按日连续处罚：</t>
    </r>
    <r>
      <rPr>
        <sz val="11"/>
        <rFont val="Times New Roman"/>
        <charset val="134"/>
      </rPr>
      <t xml:space="preserve">
</t>
    </r>
    <r>
      <rPr>
        <sz val="11"/>
        <rFont val="宋体"/>
        <charset val="134"/>
      </rPr>
      <t>（二）超过大气污染物排放标准或者超过重点大气污染物排放总量控制指标排放大气污染物的；</t>
    </r>
    <r>
      <rPr>
        <sz val="11"/>
        <rFont val="Times New Roman"/>
        <charset val="134"/>
      </rPr>
      <t xml:space="preserve">
</t>
    </r>
    <r>
      <rPr>
        <sz val="11"/>
        <rFont val="宋体"/>
        <charset val="134"/>
      </rPr>
      <t>【法律】《中华人民共和国水污染防治法》（</t>
    </r>
    <r>
      <rPr>
        <sz val="11"/>
        <rFont val="Times New Roman"/>
        <charset val="134"/>
      </rPr>
      <t>1984</t>
    </r>
    <r>
      <rPr>
        <sz val="11"/>
        <rFont val="宋体"/>
        <charset val="134"/>
      </rPr>
      <t>年</t>
    </r>
    <r>
      <rPr>
        <sz val="11"/>
        <rFont val="Times New Roman"/>
        <charset val="134"/>
      </rPr>
      <t>5</t>
    </r>
    <r>
      <rPr>
        <sz val="11"/>
        <rFont val="宋体"/>
        <charset val="134"/>
      </rPr>
      <t>月通过，</t>
    </r>
    <r>
      <rPr>
        <sz val="11"/>
        <rFont val="Times New Roman"/>
        <charset val="134"/>
      </rPr>
      <t>2017</t>
    </r>
    <r>
      <rPr>
        <sz val="11"/>
        <rFont val="宋体"/>
        <charset val="134"/>
      </rPr>
      <t>年</t>
    </r>
    <r>
      <rPr>
        <sz val="11"/>
        <rFont val="Times New Roman"/>
        <charset val="134"/>
      </rPr>
      <t>6</t>
    </r>
    <r>
      <rPr>
        <sz val="11"/>
        <rFont val="宋体"/>
        <charset val="134"/>
      </rPr>
      <t>月修正）</t>
    </r>
    <r>
      <rPr>
        <sz val="11"/>
        <rFont val="Times New Roman"/>
        <charset val="134"/>
      </rPr>
      <t xml:space="preserve">
    </t>
    </r>
    <r>
      <rPr>
        <sz val="11"/>
        <rFont val="宋体"/>
        <charset val="134"/>
      </rPr>
      <t>第八十三条：违反本法规定，有下列行为之一的，由县级以上人民政府环境保护主管部门责令改正或者责令限制生产、停产整治，并处十万元以上一百万元以下的罚款；情节严重的，报经有批准权的人民政府批准，责令停业、关闭：</t>
    </r>
    <r>
      <rPr>
        <sz val="11"/>
        <rFont val="Times New Roman"/>
        <charset val="134"/>
      </rPr>
      <t xml:space="preserve">
   </t>
    </r>
    <r>
      <rPr>
        <sz val="11"/>
        <rFont val="宋体"/>
        <charset val="134"/>
      </rPr>
      <t>（二）超过水污染物排放标准或者超过重点水污染物排放总量控制指标排放水污染物的。</t>
    </r>
  </si>
  <si>
    <r>
      <rPr>
        <sz val="11"/>
        <rFont val="宋体"/>
        <charset val="134"/>
      </rPr>
      <t>负责本行政区域对超过排放标准或者排放总量控制指标排放污染物的处罚</t>
    </r>
  </si>
  <si>
    <r>
      <rPr>
        <sz val="11"/>
        <rFont val="Times New Roman"/>
        <charset val="134"/>
      </rPr>
      <t>1.</t>
    </r>
    <r>
      <rPr>
        <sz val="11"/>
        <rFont val="宋体"/>
        <charset val="134"/>
      </rPr>
      <t>具体承办人；</t>
    </r>
    <r>
      <rPr>
        <sz val="11"/>
        <rFont val="Times New Roman"/>
        <charset val="134"/>
      </rPr>
      <t xml:space="preserve"> 
2.</t>
    </r>
    <r>
      <rPr>
        <sz val="11"/>
        <rFont val="宋体"/>
        <charset val="134"/>
      </rPr>
      <t>内设机构负责人；</t>
    </r>
    <r>
      <rPr>
        <sz val="11"/>
        <rFont val="Times New Roman"/>
        <charset val="134"/>
      </rPr>
      <t xml:space="preserve">  3.</t>
    </r>
    <r>
      <rPr>
        <sz val="11"/>
        <rFont val="宋体"/>
        <charset val="134"/>
      </rPr>
      <t>单位法定代表人或分管领导。</t>
    </r>
  </si>
  <si>
    <r>
      <rPr>
        <sz val="11"/>
        <rFont val="宋体"/>
        <charset val="134"/>
      </rPr>
      <t>对擅自关闭、闲置、拆除、不正常使用污染防治设施的处罚</t>
    </r>
  </si>
  <si>
    <r>
      <rPr>
        <sz val="11"/>
        <rFont val="宋体"/>
        <charset val="134"/>
      </rPr>
      <t>【法律】《中华人民共和国环境保护法》（</t>
    </r>
    <r>
      <rPr>
        <sz val="11"/>
        <rFont val="Times New Roman"/>
        <charset val="134"/>
      </rPr>
      <t>1989</t>
    </r>
    <r>
      <rPr>
        <sz val="11"/>
        <rFont val="宋体"/>
        <charset val="134"/>
      </rPr>
      <t>年</t>
    </r>
    <r>
      <rPr>
        <sz val="11"/>
        <rFont val="Times New Roman"/>
        <charset val="134"/>
      </rPr>
      <t>12</t>
    </r>
    <r>
      <rPr>
        <sz val="11"/>
        <rFont val="宋体"/>
        <charset val="134"/>
      </rPr>
      <t>月通过</t>
    </r>
    <r>
      <rPr>
        <sz val="11"/>
        <rFont val="Times New Roman"/>
        <charset val="134"/>
      </rPr>
      <t>,2014</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第六十三条：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三）通过暗管、渗井、渗坑、灌注或者篡改、伪造监测数据，或者不正常运行防治污染设施等逃避监管的方式违法排放污染物的</t>
    </r>
    <r>
      <rPr>
        <sz val="11"/>
        <rFont val="Times New Roman"/>
        <charset val="134"/>
      </rPr>
      <t xml:space="preserve">
</t>
    </r>
    <r>
      <rPr>
        <sz val="11"/>
        <rFont val="宋体"/>
        <charset val="134"/>
      </rPr>
      <t>【法律】《中华人民共和国大气污染防治法》（</t>
    </r>
    <r>
      <rPr>
        <sz val="11"/>
        <rFont val="Times New Roman"/>
        <charset val="134"/>
      </rPr>
      <t>1987</t>
    </r>
    <r>
      <rPr>
        <sz val="11"/>
        <rFont val="宋体"/>
        <charset val="134"/>
      </rPr>
      <t>年</t>
    </r>
    <r>
      <rPr>
        <sz val="11"/>
        <rFont val="Times New Roman"/>
        <charset val="134"/>
      </rPr>
      <t>9</t>
    </r>
    <r>
      <rPr>
        <sz val="11"/>
        <rFont val="宋体"/>
        <charset val="134"/>
      </rPr>
      <t>月通过，</t>
    </r>
    <r>
      <rPr>
        <sz val="11"/>
        <rFont val="Times New Roman"/>
        <charset val="134"/>
      </rPr>
      <t>2018</t>
    </r>
    <r>
      <rPr>
        <sz val="11"/>
        <rFont val="宋体"/>
        <charset val="134"/>
      </rPr>
      <t>年</t>
    </r>
    <r>
      <rPr>
        <sz val="11"/>
        <rFont val="Times New Roman"/>
        <charset val="134"/>
      </rPr>
      <t>10</t>
    </r>
    <r>
      <rPr>
        <sz val="11"/>
        <rFont val="宋体"/>
        <charset val="134"/>
      </rPr>
      <t>月修正）</t>
    </r>
    <r>
      <rPr>
        <sz val="11"/>
        <rFont val="Times New Roman"/>
        <charset val="134"/>
      </rPr>
      <t xml:space="preserve">
    </t>
    </r>
    <r>
      <rPr>
        <sz val="11"/>
        <rFont val="宋体"/>
        <charset val="134"/>
      </rPr>
      <t>第一百二十条：违反本法规定，从事服装干洗和机动车维修等服务活动，未设置异味和废气处理装置等污染防治设施并保持正常使用，影响周边环境的，由县级以上地方人民政府环境保护主管部门责令改正，处二千元以上二万元以下的罚款；拒不改正的，责令停业整治。</t>
    </r>
    <r>
      <rPr>
        <sz val="11"/>
        <rFont val="Times New Roman"/>
        <charset val="134"/>
      </rPr>
      <t xml:space="preserve">
    </t>
    </r>
    <r>
      <rPr>
        <sz val="11"/>
        <rFont val="宋体"/>
        <charset val="134"/>
      </rPr>
      <t>第一百二十三条：违反本法规定，企业事业单位和其他生产经营者有下列行为之一，受到罚款处罚，被责令改正，拒不改正的，依法作出处罚决定的行政机关可以自责令改正之日的次日起，按照原处罚数额按日连续处罚：（一）未依法取得排污许可证排放大气污染物的；（二）超过大气污染排放标准或者超过重点大气污染物排放标准或者超过重点大气污染物排放总量控制指标排放大气污染物的；（三）通过逃避监管的方式排放大气污染物的；（四）建筑施工或者贮存易产生扬尘的物料未采取有效措施防止扬尘污染的。</t>
    </r>
    <r>
      <rPr>
        <sz val="11"/>
        <rFont val="Times New Roman"/>
        <charset val="134"/>
      </rPr>
      <t xml:space="preserve">
</t>
    </r>
    <r>
      <rPr>
        <sz val="11"/>
        <rFont val="宋体"/>
        <charset val="134"/>
      </rPr>
      <t>【法律】《中华人民共和国水污染防治法》（</t>
    </r>
    <r>
      <rPr>
        <sz val="11"/>
        <rFont val="Times New Roman"/>
        <charset val="134"/>
      </rPr>
      <t>1984</t>
    </r>
    <r>
      <rPr>
        <sz val="11"/>
        <rFont val="宋体"/>
        <charset val="134"/>
      </rPr>
      <t>年</t>
    </r>
    <r>
      <rPr>
        <sz val="11"/>
        <rFont val="Times New Roman"/>
        <charset val="134"/>
      </rPr>
      <t>5</t>
    </r>
    <r>
      <rPr>
        <sz val="11"/>
        <rFont val="宋体"/>
        <charset val="134"/>
      </rPr>
      <t>月通过</t>
    </r>
    <r>
      <rPr>
        <sz val="11"/>
        <rFont val="Times New Roman"/>
        <charset val="134"/>
      </rPr>
      <t>,2017</t>
    </r>
    <r>
      <rPr>
        <sz val="11"/>
        <rFont val="宋体"/>
        <charset val="134"/>
      </rPr>
      <t>年</t>
    </r>
    <r>
      <rPr>
        <sz val="11"/>
        <rFont val="Times New Roman"/>
        <charset val="134"/>
      </rPr>
      <t>6</t>
    </r>
    <r>
      <rPr>
        <sz val="11"/>
        <rFont val="宋体"/>
        <charset val="134"/>
      </rPr>
      <t>月修正。）</t>
    </r>
    <r>
      <rPr>
        <sz val="11"/>
        <rFont val="Times New Roman"/>
        <charset val="134"/>
      </rPr>
      <t xml:space="preserve">
    </t>
    </r>
    <r>
      <rPr>
        <sz val="11"/>
        <rFont val="宋体"/>
        <charset val="134"/>
      </rPr>
      <t>第八十三条：违反本法规定，有下列行为之一的，由县级以上人民政府环境保护主管部门责令改正或者责令限制生产、停产整治，并处十万元以上一百万元以下的罚款；情节严重的，报经有批准权的人民政府批准，责令停业、关闭：</t>
    </r>
    <r>
      <rPr>
        <sz val="11"/>
        <rFont val="Times New Roman"/>
        <charset val="134"/>
      </rPr>
      <t xml:space="preserve">
 </t>
    </r>
  </si>
  <si>
    <r>
      <rPr>
        <sz val="11"/>
        <rFont val="宋体"/>
        <charset val="134"/>
      </rPr>
      <t>负责本行政区域对擅自关闭、闲置、拆除、不正常使用污染防治设施的处罚</t>
    </r>
  </si>
  <si>
    <r>
      <rPr>
        <sz val="11"/>
        <rFont val="Times New Roman"/>
        <charset val="134"/>
      </rPr>
      <t>1.</t>
    </r>
    <r>
      <rPr>
        <sz val="11"/>
        <rFont val="宋体"/>
        <charset val="134"/>
      </rPr>
      <t>具体承办人；</t>
    </r>
    <r>
      <rPr>
        <sz val="11"/>
        <rFont val="Times New Roman"/>
        <charset val="134"/>
      </rPr>
      <t xml:space="preserve"> 
2.</t>
    </r>
    <r>
      <rPr>
        <sz val="11"/>
        <rFont val="宋体"/>
        <charset val="134"/>
      </rPr>
      <t>内设机构负责人；</t>
    </r>
    <r>
      <rPr>
        <sz val="11"/>
        <rFont val="Times New Roman"/>
        <charset val="134"/>
      </rPr>
      <t xml:space="preserve">
3.</t>
    </r>
    <r>
      <rPr>
        <sz val="11"/>
        <rFont val="宋体"/>
        <charset val="134"/>
      </rPr>
      <t>单位法定代表人或分管领导。</t>
    </r>
  </si>
  <si>
    <r>
      <rPr>
        <sz val="11"/>
        <rFont val="宋体"/>
        <charset val="134"/>
      </rPr>
      <t>对未按规定设置排污口的处罚</t>
    </r>
  </si>
  <si>
    <r>
      <rPr>
        <sz val="11"/>
        <rFont val="宋体"/>
        <charset val="134"/>
      </rPr>
      <t>【法律】《中华人民共和国水污染防治法》（</t>
    </r>
    <r>
      <rPr>
        <sz val="11"/>
        <rFont val="Times New Roman"/>
        <charset val="134"/>
      </rPr>
      <t>1984</t>
    </r>
    <r>
      <rPr>
        <sz val="11"/>
        <rFont val="宋体"/>
        <charset val="134"/>
      </rPr>
      <t>年</t>
    </r>
    <r>
      <rPr>
        <sz val="11"/>
        <rFont val="Times New Roman"/>
        <charset val="134"/>
      </rPr>
      <t>5</t>
    </r>
    <r>
      <rPr>
        <sz val="11"/>
        <rFont val="宋体"/>
        <charset val="134"/>
      </rPr>
      <t>月通过，</t>
    </r>
    <r>
      <rPr>
        <sz val="11"/>
        <rFont val="Times New Roman"/>
        <charset val="134"/>
      </rPr>
      <t>2017</t>
    </r>
    <r>
      <rPr>
        <sz val="11"/>
        <rFont val="宋体"/>
        <charset val="134"/>
      </rPr>
      <t>年</t>
    </r>
    <r>
      <rPr>
        <sz val="11"/>
        <rFont val="Times New Roman"/>
        <charset val="134"/>
      </rPr>
      <t>6</t>
    </r>
    <r>
      <rPr>
        <sz val="11"/>
        <rFont val="宋体"/>
        <charset val="134"/>
      </rPr>
      <t>月修正）</t>
    </r>
    <r>
      <rPr>
        <sz val="11"/>
        <rFont val="Times New Roman"/>
        <charset val="134"/>
      </rPr>
      <t xml:space="preserve">
    </t>
    </r>
    <r>
      <rPr>
        <sz val="11"/>
        <rFont val="宋体"/>
        <charset val="134"/>
      </rPr>
      <t>第八十四条第二款：除前款规定外，违反法律、法规和国务院环境保护主管部门的规定设置排污口的，由县级以上地方人民政府环境保护主管部门责令限期拆除，处二万元以上十万元以下的罚款；逾期不拆除的，强制拆除，所需费用由违法者承担，处十万元以上五十万元以下的罚款；情节严重的，可以责令停产整治。</t>
    </r>
    <r>
      <rPr>
        <sz val="11"/>
        <rFont val="Times New Roman"/>
        <charset val="134"/>
      </rPr>
      <t xml:space="preserve">
</t>
    </r>
    <r>
      <rPr>
        <sz val="11"/>
        <rFont val="宋体"/>
        <charset val="134"/>
      </rPr>
      <t>【法律】《中华人民共和国大气污染防治法》（</t>
    </r>
    <r>
      <rPr>
        <sz val="11"/>
        <rFont val="Times New Roman"/>
        <charset val="134"/>
      </rPr>
      <t>1987</t>
    </r>
    <r>
      <rPr>
        <sz val="11"/>
        <rFont val="宋体"/>
        <charset val="134"/>
      </rPr>
      <t>年</t>
    </r>
    <r>
      <rPr>
        <sz val="11"/>
        <rFont val="Times New Roman"/>
        <charset val="134"/>
      </rPr>
      <t>9</t>
    </r>
    <r>
      <rPr>
        <sz val="11"/>
        <rFont val="宋体"/>
        <charset val="134"/>
      </rPr>
      <t>月通过，</t>
    </r>
    <r>
      <rPr>
        <sz val="11"/>
        <rFont val="Times New Roman"/>
        <charset val="134"/>
      </rPr>
      <t>2018</t>
    </r>
    <r>
      <rPr>
        <sz val="11"/>
        <rFont val="宋体"/>
        <charset val="134"/>
      </rPr>
      <t>年</t>
    </r>
    <r>
      <rPr>
        <sz val="11"/>
        <rFont val="Times New Roman"/>
        <charset val="134"/>
      </rPr>
      <t>10</t>
    </r>
    <r>
      <rPr>
        <sz val="11"/>
        <rFont val="宋体"/>
        <charset val="134"/>
      </rPr>
      <t>月修正）</t>
    </r>
    <r>
      <rPr>
        <sz val="11"/>
        <rFont val="Times New Roman"/>
        <charset val="134"/>
      </rPr>
      <t xml:space="preserve">
    </t>
    </r>
    <r>
      <rPr>
        <sz val="11"/>
        <rFont val="宋体"/>
        <charset val="134"/>
      </rPr>
      <t>第一百条：违反本法规定，有下列行为之一的，由县级以上人民政府环境保护主管部门责令改正，处二万元以上二十万元以下的罚款；拒不改正的，责令停产整治：</t>
    </r>
    <r>
      <rPr>
        <sz val="11"/>
        <rFont val="Times New Roman"/>
        <charset val="134"/>
      </rPr>
      <t xml:space="preserve">
   </t>
    </r>
    <r>
      <rPr>
        <sz val="11"/>
        <rFont val="宋体"/>
        <charset val="134"/>
      </rPr>
      <t>（五）未按照规定设置大气污染物排放口的。</t>
    </r>
    <r>
      <rPr>
        <sz val="11"/>
        <rFont val="Times New Roman"/>
        <charset val="134"/>
      </rPr>
      <t xml:space="preserve"> </t>
    </r>
  </si>
  <si>
    <r>
      <rPr>
        <sz val="11"/>
        <rFont val="宋体"/>
        <charset val="134"/>
      </rPr>
      <t>负责本行政区域对未按规定设置排污口的处罚</t>
    </r>
  </si>
  <si>
    <r>
      <rPr>
        <sz val="11"/>
        <rFont val="宋体"/>
        <charset val="134"/>
      </rPr>
      <t>对违反自动监控系统管理制度的处罚</t>
    </r>
  </si>
  <si>
    <r>
      <rPr>
        <sz val="11"/>
        <rFont val="宋体"/>
        <charset val="134"/>
      </rPr>
      <t>【法律】《中华人民共和国大气污染防治法》（</t>
    </r>
    <r>
      <rPr>
        <sz val="11"/>
        <rFont val="Times New Roman"/>
        <charset val="134"/>
      </rPr>
      <t>1987</t>
    </r>
    <r>
      <rPr>
        <sz val="11"/>
        <rFont val="宋体"/>
        <charset val="134"/>
      </rPr>
      <t>年</t>
    </r>
    <r>
      <rPr>
        <sz val="11"/>
        <rFont val="Times New Roman"/>
        <charset val="134"/>
      </rPr>
      <t>9</t>
    </r>
    <r>
      <rPr>
        <sz val="11"/>
        <rFont val="宋体"/>
        <charset val="134"/>
      </rPr>
      <t>月通过，</t>
    </r>
    <r>
      <rPr>
        <sz val="11"/>
        <rFont val="Times New Roman"/>
        <charset val="134"/>
      </rPr>
      <t>2018</t>
    </r>
    <r>
      <rPr>
        <sz val="11"/>
        <rFont val="宋体"/>
        <charset val="134"/>
      </rPr>
      <t>年</t>
    </r>
    <r>
      <rPr>
        <sz val="11"/>
        <rFont val="Times New Roman"/>
        <charset val="134"/>
      </rPr>
      <t>10</t>
    </r>
    <r>
      <rPr>
        <sz val="11"/>
        <rFont val="宋体"/>
        <charset val="134"/>
      </rPr>
      <t>月修正）</t>
    </r>
    <r>
      <rPr>
        <sz val="11"/>
        <rFont val="Times New Roman"/>
        <charset val="134"/>
      </rPr>
      <t xml:space="preserve">
    </t>
    </r>
    <r>
      <rPr>
        <sz val="11"/>
        <rFont val="宋体"/>
        <charset val="134"/>
      </rPr>
      <t>第一百条：违反本法规定，有下列行为之一的，由县级以上人民政府生态环境主管部门责令改正，处二万元以上二十万元以下的罚款；拒不改正的，责令停产整治：（一）侵占、损毁或者擅自移动、改变大气环境质量监测设施或者大气污染物排放自动监测设备的；（二）未按照规定对所排放的工业废气和有毒有害大气污染物进行监测并保存原始监测记录的；（三）未按照规定安装、使用大气污染物排放自动监测设备或者未按照规定与生态环境主管部门的监控设备联网，并保证监测设备正常运行的；（四）重点排污单位不公开或者不如实公开自动监测数据的；（五）未按照规定设置大气污染物排放口的。</t>
    </r>
    <r>
      <rPr>
        <sz val="11"/>
        <rFont val="Times New Roman"/>
        <charset val="134"/>
      </rPr>
      <t xml:space="preserve">
</t>
    </r>
    <r>
      <rPr>
        <sz val="11"/>
        <rFont val="宋体"/>
        <charset val="134"/>
      </rPr>
      <t>【法律】《中华人民共和国水污染防治法》（</t>
    </r>
    <r>
      <rPr>
        <sz val="11"/>
        <rFont val="Times New Roman"/>
        <charset val="134"/>
      </rPr>
      <t>1984</t>
    </r>
    <r>
      <rPr>
        <sz val="11"/>
        <rFont val="宋体"/>
        <charset val="134"/>
      </rPr>
      <t>年</t>
    </r>
    <r>
      <rPr>
        <sz val="11"/>
        <rFont val="Times New Roman"/>
        <charset val="134"/>
      </rPr>
      <t>5</t>
    </r>
    <r>
      <rPr>
        <sz val="11"/>
        <rFont val="宋体"/>
        <charset val="134"/>
      </rPr>
      <t>月通过，</t>
    </r>
    <r>
      <rPr>
        <sz val="11"/>
        <rFont val="Times New Roman"/>
        <charset val="134"/>
      </rPr>
      <t>2017</t>
    </r>
    <r>
      <rPr>
        <sz val="11"/>
        <rFont val="宋体"/>
        <charset val="134"/>
      </rPr>
      <t>年</t>
    </r>
    <r>
      <rPr>
        <sz val="11"/>
        <rFont val="Times New Roman"/>
        <charset val="134"/>
      </rPr>
      <t>6</t>
    </r>
    <r>
      <rPr>
        <sz val="11"/>
        <rFont val="宋体"/>
        <charset val="134"/>
      </rPr>
      <t>月修正）</t>
    </r>
    <r>
      <rPr>
        <sz val="11"/>
        <rFont val="Times New Roman"/>
        <charset val="134"/>
      </rPr>
      <t xml:space="preserve">
    </t>
    </r>
    <r>
      <rPr>
        <sz val="11"/>
        <rFont val="宋体"/>
        <charset val="134"/>
      </rPr>
      <t>第八十二条：违反本法规定，有下列行为之一的，由县级以上人民政府环境保护主管部门责令限期改正，处二万元以上二十万元以下的罚款；逾期不改正的，责令停产整治：</t>
    </r>
    <r>
      <rPr>
        <sz val="11"/>
        <rFont val="Times New Roman"/>
        <charset val="134"/>
      </rPr>
      <t xml:space="preserve"> 
   </t>
    </r>
    <r>
      <rPr>
        <sz val="11"/>
        <rFont val="宋体"/>
        <charset val="134"/>
      </rPr>
      <t>（二）未按照规定安装水污染物排放自动监测设备，未按照规定与环境保护主管部门的监控设备联网，或者未保证监测设备正常运行的；</t>
    </r>
    <r>
      <rPr>
        <sz val="11"/>
        <rFont val="Times New Roman"/>
        <charset val="134"/>
      </rPr>
      <t xml:space="preserve">
   </t>
    </r>
    <r>
      <rPr>
        <sz val="11"/>
        <rFont val="宋体"/>
        <charset val="134"/>
      </rPr>
      <t>（三）未按照规定对有毒有害水污染物的排污口和周边环境进行监测，或者未公开有毒有害水污染物信息的。</t>
    </r>
    <r>
      <rPr>
        <sz val="11"/>
        <rFont val="Times New Roman"/>
        <charset val="134"/>
      </rPr>
      <t xml:space="preserve">
</t>
    </r>
    <r>
      <rPr>
        <sz val="11"/>
        <rFont val="宋体"/>
        <charset val="134"/>
      </rPr>
      <t>【法律】《中华人民共和国土壤污染防治法》（</t>
    </r>
    <r>
      <rPr>
        <sz val="11"/>
        <rFont val="Times New Roman"/>
        <charset val="134"/>
      </rPr>
      <t>2018</t>
    </r>
    <r>
      <rPr>
        <sz val="11"/>
        <rFont val="宋体"/>
        <charset val="134"/>
      </rPr>
      <t>年</t>
    </r>
    <r>
      <rPr>
        <sz val="11"/>
        <rFont val="Times New Roman"/>
        <charset val="134"/>
      </rPr>
      <t>8</t>
    </r>
    <r>
      <rPr>
        <sz val="11"/>
        <rFont val="宋体"/>
        <charset val="134"/>
      </rPr>
      <t>月</t>
    </r>
    <r>
      <rPr>
        <sz val="11"/>
        <rFont val="Times New Roman"/>
        <charset val="134"/>
      </rPr>
      <t>31</t>
    </r>
    <r>
      <rPr>
        <sz val="11"/>
        <rFont val="宋体"/>
        <charset val="134"/>
      </rPr>
      <t>日第十三届全国人民代表大会常务委员会第五次会议通过）</t>
    </r>
    <r>
      <rPr>
        <sz val="11"/>
        <rFont val="Times New Roman"/>
        <charset val="134"/>
      </rPr>
      <t xml:space="preserve">
    </t>
    </r>
    <r>
      <rPr>
        <sz val="11"/>
        <rFont val="宋体"/>
        <charset val="134"/>
      </rPr>
      <t>第八十六条：违反本法规定，有下列行为之一的，由地方人民政府生态环境主管部门或者其他负有土壤污染防治监督管理职责的部门责令改正，处以罚款；拒不改正的，责令停产整治：</t>
    </r>
    <r>
      <rPr>
        <sz val="11"/>
        <rFont val="Times New Roman"/>
        <charset val="134"/>
      </rPr>
      <t xml:space="preserve">
   </t>
    </r>
    <r>
      <rPr>
        <sz val="11"/>
        <rFont val="宋体"/>
        <charset val="134"/>
      </rPr>
      <t>（一）土壤污染重点监管单位未制定、实施自行监测方案，或者未将监测数据报生态环境主管部门的；</t>
    </r>
    <r>
      <rPr>
        <sz val="11"/>
        <rFont val="Times New Roman"/>
        <charset val="134"/>
      </rPr>
      <t xml:space="preserve">
   </t>
    </r>
    <r>
      <rPr>
        <sz val="11"/>
        <rFont val="宋体"/>
        <charset val="134"/>
      </rPr>
      <t>（二）土壤污染重点监管单位篡改、伪造监测数据的；</t>
    </r>
    <r>
      <rPr>
        <sz val="11"/>
        <rFont val="Times New Roman"/>
        <charset val="134"/>
      </rPr>
      <t xml:space="preserve">
   </t>
    </r>
    <r>
      <rPr>
        <sz val="11"/>
        <rFont val="宋体"/>
        <charset val="134"/>
      </rPr>
      <t>（三）土壤污染重点监管单位未按年度报告有毒有害物质排放情况，或者未建立土壤污染隐患排查制度的；</t>
    </r>
    <r>
      <rPr>
        <sz val="11"/>
        <rFont val="Times New Roman"/>
        <charset val="134"/>
      </rPr>
      <t xml:space="preserve">
   </t>
    </r>
    <r>
      <rPr>
        <sz val="11"/>
        <rFont val="宋体"/>
        <charset val="134"/>
      </rPr>
      <t>（四）拆除设施、设备或者建筑物、构筑物，企业事业单位未采取相应的土壤污染防治措施或者土壤污染重点监管单位未制定、实施土壤污染防治工作方案的；</t>
    </r>
    <r>
      <rPr>
        <sz val="11"/>
        <rFont val="Times New Roman"/>
        <charset val="134"/>
      </rPr>
      <t xml:space="preserve">
   </t>
    </r>
    <r>
      <rPr>
        <sz val="11"/>
        <rFont val="宋体"/>
        <charset val="134"/>
      </rPr>
      <t>（五）尾矿库运营、管理单位未按照规定采取措施防止土壤污染的；</t>
    </r>
    <r>
      <rPr>
        <sz val="11"/>
        <rFont val="Times New Roman"/>
        <charset val="134"/>
      </rPr>
      <t xml:space="preserve">
   </t>
    </r>
    <r>
      <rPr>
        <sz val="11"/>
        <rFont val="宋体"/>
        <charset val="134"/>
      </rPr>
      <t>（六）尾矿库运营、管理单位未按照规定进行土壤污染状况监测的；</t>
    </r>
    <r>
      <rPr>
        <sz val="11"/>
        <rFont val="Times New Roman"/>
        <charset val="134"/>
      </rPr>
      <t xml:space="preserve">
   </t>
    </r>
    <r>
      <rPr>
        <sz val="11"/>
        <rFont val="宋体"/>
        <charset val="134"/>
      </rPr>
      <t>（七）建设和运行污水集中处理设施、固体废物处置设施，未依照法律法规和相关标准的要求采取措施防止土壤污染的。</t>
    </r>
    <r>
      <rPr>
        <sz val="11"/>
        <rFont val="Times New Roman"/>
        <charset val="134"/>
      </rPr>
      <t xml:space="preserve">
    </t>
    </r>
    <r>
      <rPr>
        <sz val="11"/>
        <rFont val="宋体"/>
        <charset val="134"/>
      </rPr>
      <t>有前款规定行为之一的，处二万元以上二十万元以下的罚款；有前款第二项、第四项、第五项、第七项规定行为之一，造成严重后果的，处二十万元以上二百万元以下的罚款。</t>
    </r>
    <r>
      <rPr>
        <sz val="11"/>
        <rFont val="Times New Roman"/>
        <charset val="134"/>
      </rPr>
      <t xml:space="preserve">
</t>
    </r>
    <r>
      <rPr>
        <sz val="11"/>
        <rFont val="宋体"/>
        <charset val="134"/>
      </rPr>
      <t>【法规】《新疆维吾尔自治区环境保护条例》（</t>
    </r>
    <r>
      <rPr>
        <sz val="11"/>
        <rFont val="Times New Roman"/>
        <charset val="134"/>
      </rPr>
      <t>1996</t>
    </r>
    <r>
      <rPr>
        <sz val="11"/>
        <rFont val="宋体"/>
        <charset val="134"/>
      </rPr>
      <t>年</t>
    </r>
    <r>
      <rPr>
        <sz val="11"/>
        <rFont val="Times New Roman"/>
        <charset val="134"/>
      </rPr>
      <t>7</t>
    </r>
    <r>
      <rPr>
        <sz val="11"/>
        <rFont val="宋体"/>
        <charset val="134"/>
      </rPr>
      <t>月通过</t>
    </r>
    <r>
      <rPr>
        <sz val="11"/>
        <rFont val="Times New Roman"/>
        <charset val="134"/>
      </rPr>
      <t>,2018</t>
    </r>
    <r>
      <rPr>
        <sz val="11"/>
        <rFont val="宋体"/>
        <charset val="134"/>
      </rPr>
      <t>年</t>
    </r>
    <r>
      <rPr>
        <sz val="11"/>
        <rFont val="Times New Roman"/>
        <charset val="134"/>
      </rPr>
      <t>9</t>
    </r>
    <r>
      <rPr>
        <sz val="11"/>
        <rFont val="宋体"/>
        <charset val="134"/>
      </rPr>
      <t>月修正）</t>
    </r>
    <r>
      <rPr>
        <sz val="11"/>
        <rFont val="Times New Roman"/>
        <charset val="134"/>
      </rPr>
      <t xml:space="preserve">
    </t>
    </r>
    <r>
      <rPr>
        <sz val="11"/>
        <rFont val="宋体"/>
        <charset val="134"/>
      </rPr>
      <t>第六十条：违反本条例第四十五条规定，企业事业单位和其他生产经营者未经批准擅自拆除、闲置、改变或者损毁污染物排放自动监控设备的，由县级以上人民政府环境保护主管部门责令改正，处五万元以上二十万元以下罚款。</t>
    </r>
  </si>
  <si>
    <r>
      <rPr>
        <sz val="11"/>
        <rFont val="宋体"/>
        <charset val="134"/>
      </rPr>
      <t>负责本行政区域对违反监控系统管理制度的处罚</t>
    </r>
  </si>
  <si>
    <r>
      <rPr>
        <sz val="11"/>
        <rFont val="宋体"/>
        <charset val="134"/>
      </rPr>
      <t>对转让淘汰设备行为的处罚</t>
    </r>
  </si>
  <si>
    <r>
      <rPr>
        <sz val="11"/>
        <rFont val="Times New Roman"/>
        <charset val="134"/>
      </rPr>
      <t xml:space="preserve">
</t>
    </r>
    <r>
      <rPr>
        <sz val="11"/>
        <rFont val="宋体"/>
        <charset val="134"/>
      </rPr>
      <t>【法律】《中华人民共和国固体废物污染环境防治法》（</t>
    </r>
    <r>
      <rPr>
        <sz val="11"/>
        <rFont val="Times New Roman"/>
        <charset val="134"/>
      </rPr>
      <t>1995</t>
    </r>
    <r>
      <rPr>
        <sz val="11"/>
        <rFont val="宋体"/>
        <charset val="134"/>
      </rPr>
      <t>年</t>
    </r>
    <r>
      <rPr>
        <sz val="11"/>
        <rFont val="Times New Roman"/>
        <charset val="134"/>
      </rPr>
      <t>10</t>
    </r>
    <r>
      <rPr>
        <sz val="11"/>
        <rFont val="宋体"/>
        <charset val="134"/>
      </rPr>
      <t>月通过，</t>
    </r>
    <r>
      <rPr>
        <sz val="11"/>
        <rFont val="Times New Roman"/>
        <charset val="134"/>
      </rPr>
      <t>2020</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第一百零二条：违反本法规定，有下列行为之一，由生态环境主管部门责令改正，处以罚款，没收违法所得；情节严重的，报经有批准权的人民政府批准，可以责令停业或者关闭：</t>
    </r>
    <r>
      <rPr>
        <sz val="11"/>
        <rFont val="Times New Roman"/>
        <charset val="134"/>
      </rPr>
      <t xml:space="preserve">
   </t>
    </r>
    <r>
      <rPr>
        <sz val="11"/>
        <rFont val="宋体"/>
        <charset val="134"/>
      </rPr>
      <t>（三）将列入限期淘汰名录被淘汰的设备转让给他人使用的；</t>
    </r>
    <r>
      <rPr>
        <sz val="11"/>
        <rFont val="Times New Roman"/>
        <charset val="134"/>
      </rPr>
      <t xml:space="preserve">
    </t>
    </r>
    <r>
      <rPr>
        <sz val="11"/>
        <rFont val="宋体"/>
        <charset val="134"/>
      </rPr>
      <t>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t>
    </r>
    <r>
      <rPr>
        <sz val="11"/>
        <rFont val="Times New Roman"/>
        <charset val="134"/>
      </rPr>
      <t xml:space="preserve">
</t>
    </r>
  </si>
  <si>
    <r>
      <rPr>
        <sz val="11"/>
        <rFont val="宋体"/>
        <charset val="134"/>
      </rPr>
      <t>负责本行政区域对转让淘汰设备行为的处罚</t>
    </r>
  </si>
  <si>
    <r>
      <rPr>
        <sz val="11"/>
        <rFont val="宋体"/>
        <charset val="134"/>
      </rPr>
      <t>对生活饮用水地表水源保护区及准保护区内环境违法行为的处罚</t>
    </r>
  </si>
  <si>
    <r>
      <rPr>
        <sz val="11"/>
        <rFont val="宋体"/>
        <charset val="134"/>
      </rPr>
      <t>【法律】《中华人民共和国水污染防治法》（</t>
    </r>
    <r>
      <rPr>
        <sz val="11"/>
        <rFont val="Times New Roman"/>
        <charset val="134"/>
      </rPr>
      <t>1984</t>
    </r>
    <r>
      <rPr>
        <sz val="11"/>
        <rFont val="宋体"/>
        <charset val="134"/>
      </rPr>
      <t>年</t>
    </r>
    <r>
      <rPr>
        <sz val="11"/>
        <rFont val="Times New Roman"/>
        <charset val="134"/>
      </rPr>
      <t>5</t>
    </r>
    <r>
      <rPr>
        <sz val="11"/>
        <rFont val="宋体"/>
        <charset val="134"/>
      </rPr>
      <t>月通过，</t>
    </r>
    <r>
      <rPr>
        <sz val="11"/>
        <rFont val="Times New Roman"/>
        <charset val="134"/>
      </rPr>
      <t>2017</t>
    </r>
    <r>
      <rPr>
        <sz val="11"/>
        <rFont val="宋体"/>
        <charset val="134"/>
      </rPr>
      <t>年</t>
    </r>
    <r>
      <rPr>
        <sz val="11"/>
        <rFont val="Times New Roman"/>
        <charset val="134"/>
      </rPr>
      <t>6</t>
    </r>
    <r>
      <rPr>
        <sz val="11"/>
        <rFont val="宋体"/>
        <charset val="134"/>
      </rPr>
      <t>月修正）</t>
    </r>
    <r>
      <rPr>
        <sz val="11"/>
        <rFont val="Times New Roman"/>
        <charset val="134"/>
      </rPr>
      <t xml:space="preserve">
    </t>
    </r>
    <r>
      <rPr>
        <sz val="11"/>
        <rFont val="宋体"/>
        <charset val="134"/>
      </rPr>
      <t>第九十一条：有下列行为之一的，由县级以上地方人民政府环境保护主管部门责令停止违法行为，处十万元以上五十万元以下的罚款；并报经有批准权的人民政府批准，责令拆除或者关闭：</t>
    </r>
    <r>
      <rPr>
        <sz val="11"/>
        <rFont val="Times New Roman"/>
        <charset val="134"/>
      </rPr>
      <t xml:space="preserve">
   </t>
    </r>
    <r>
      <rPr>
        <sz val="11"/>
        <rFont val="宋体"/>
        <charset val="134"/>
      </rPr>
      <t>（一）在饮用水水源一级保护区内新建、改建、扩建与供水设施和保护水源无关的建设项目的；</t>
    </r>
    <r>
      <rPr>
        <sz val="11"/>
        <rFont val="Times New Roman"/>
        <charset val="134"/>
      </rPr>
      <t xml:space="preserve">
   </t>
    </r>
    <r>
      <rPr>
        <sz val="11"/>
        <rFont val="宋体"/>
        <charset val="134"/>
      </rPr>
      <t>（二）在饮用水水源二级保护区内新建、改建、扩建排放污染物的建设项目的；</t>
    </r>
    <r>
      <rPr>
        <sz val="11"/>
        <rFont val="Times New Roman"/>
        <charset val="134"/>
      </rPr>
      <t xml:space="preserve">
   </t>
    </r>
    <r>
      <rPr>
        <sz val="11"/>
        <rFont val="宋体"/>
        <charset val="134"/>
      </rPr>
      <t>（三）在饮用水水源准保护区内新建、扩建对水体污染严重的建设项目，或者改建建设项目增加排污量的。</t>
    </r>
    <r>
      <rPr>
        <sz val="11"/>
        <rFont val="Times New Roman"/>
        <charset val="134"/>
      </rPr>
      <t xml:space="preserve"> </t>
    </r>
    <r>
      <rPr>
        <sz val="11"/>
        <rFont val="宋体"/>
        <charset val="134"/>
      </rPr>
      <t>在饮用水水源一级保护区内从事网箱养殖或者组织进行旅游、垂钓或者其他可能污染饮用水水体的活动的，由县级以上地方人民政府环境保护主管部门责令停止违法行为，处二万元以上十万元以下的罚款。个人在饮用水水源一级保护区内游泳、垂钓或者从事其他可能污染饮用水水体的活动的，由县级以上地方人民政府环境保护主管部门责令停止违法行为，可以处五百元以下的罚款。</t>
    </r>
    <r>
      <rPr>
        <sz val="11"/>
        <rFont val="Times New Roman"/>
        <charset val="134"/>
      </rPr>
      <t xml:space="preserve">
</t>
    </r>
    <r>
      <rPr>
        <sz val="11"/>
        <rFont val="宋体"/>
        <charset val="134"/>
      </rPr>
      <t>【法规】《新疆维吾尔自治区环境保护条例》（</t>
    </r>
    <r>
      <rPr>
        <sz val="11"/>
        <rFont val="Times New Roman"/>
        <charset val="134"/>
      </rPr>
      <t>1996</t>
    </r>
    <r>
      <rPr>
        <sz val="11"/>
        <rFont val="宋体"/>
        <charset val="134"/>
      </rPr>
      <t>年</t>
    </r>
    <r>
      <rPr>
        <sz val="11"/>
        <rFont val="Times New Roman"/>
        <charset val="134"/>
      </rPr>
      <t>7</t>
    </r>
    <r>
      <rPr>
        <sz val="11"/>
        <rFont val="宋体"/>
        <charset val="134"/>
      </rPr>
      <t>月通过，</t>
    </r>
    <r>
      <rPr>
        <sz val="11"/>
        <rFont val="Times New Roman"/>
        <charset val="134"/>
      </rPr>
      <t>2018</t>
    </r>
    <r>
      <rPr>
        <sz val="11"/>
        <rFont val="宋体"/>
        <charset val="134"/>
      </rPr>
      <t>年</t>
    </r>
    <r>
      <rPr>
        <sz val="11"/>
        <rFont val="Times New Roman"/>
        <charset val="134"/>
      </rPr>
      <t>9</t>
    </r>
    <r>
      <rPr>
        <sz val="11"/>
        <rFont val="宋体"/>
        <charset val="134"/>
      </rPr>
      <t>月修正）</t>
    </r>
    <r>
      <rPr>
        <sz val="11"/>
        <rFont val="Times New Roman"/>
        <charset val="134"/>
      </rPr>
      <t xml:space="preserve">
    </t>
    </r>
    <r>
      <rPr>
        <sz val="11"/>
        <rFont val="宋体"/>
        <charset val="134"/>
      </rPr>
      <t>第五十六条：违反本条例第三十条规定，在水源涵养区、饮用水水源保护区内和河流、湖泊、水库周围建设工业污染项目的，由县级以上人民政府环境保护主管部门责令停止违法行为，处十万元以上五十万元以下罚款，并报经有批准权的人民政府批准，责令拆除或者关闭。</t>
    </r>
  </si>
  <si>
    <r>
      <rPr>
        <sz val="11"/>
        <rFont val="宋体"/>
        <charset val="134"/>
      </rPr>
      <t>负责本行政区域对生活饮用水地表水源保护区及准保护区内环境违法行为的处罚</t>
    </r>
  </si>
  <si>
    <r>
      <rPr>
        <sz val="11"/>
        <rFont val="宋体"/>
        <charset val="134"/>
      </rPr>
      <t>对在风景名胜区、自然保护区的核心区和缓冲区、城镇居民区、文化教育科学研究区等人口集中区域以及法律、法规规定的其他禁止养殖区域建设畜禽养殖场、养殖小区的处罚</t>
    </r>
  </si>
  <si>
    <r>
      <rPr>
        <sz val="11"/>
        <rFont val="宋体"/>
        <charset val="134"/>
      </rPr>
      <t>【法规】《新疆维吾尔自治区环境保护条例》（</t>
    </r>
    <r>
      <rPr>
        <sz val="11"/>
        <rFont val="Times New Roman"/>
        <charset val="134"/>
      </rPr>
      <t>1996</t>
    </r>
    <r>
      <rPr>
        <sz val="11"/>
        <rFont val="宋体"/>
        <charset val="134"/>
      </rPr>
      <t>年</t>
    </r>
    <r>
      <rPr>
        <sz val="11"/>
        <rFont val="Times New Roman"/>
        <charset val="134"/>
      </rPr>
      <t>7</t>
    </r>
    <r>
      <rPr>
        <sz val="11"/>
        <rFont val="宋体"/>
        <charset val="134"/>
      </rPr>
      <t>月通过，</t>
    </r>
    <r>
      <rPr>
        <sz val="11"/>
        <rFont val="Times New Roman"/>
        <charset val="134"/>
      </rPr>
      <t>2018</t>
    </r>
    <r>
      <rPr>
        <sz val="11"/>
        <rFont val="宋体"/>
        <charset val="134"/>
      </rPr>
      <t>年</t>
    </r>
    <r>
      <rPr>
        <sz val="11"/>
        <rFont val="Times New Roman"/>
        <charset val="134"/>
      </rPr>
      <t>9</t>
    </r>
    <r>
      <rPr>
        <sz val="11"/>
        <rFont val="宋体"/>
        <charset val="134"/>
      </rPr>
      <t>月修正）</t>
    </r>
    <r>
      <rPr>
        <sz val="11"/>
        <rFont val="Times New Roman"/>
        <charset val="134"/>
      </rPr>
      <t xml:space="preserve">
    </t>
    </r>
    <r>
      <rPr>
        <sz val="11"/>
        <rFont val="宋体"/>
        <charset val="134"/>
      </rPr>
      <t>第五十八条：违反本条例第三十五条第二款规定，在风景名胜区、自然保护区的核心区和缓冲区、城镇居民区、文化教育科学研究区等人口集中区域以及法律、法规规定的其他禁止养殖区域建设畜禽养殖场、养殖小区的，由县级以上人民政府环境保护主管部门责令停止违法行为；拒不停止违法行为的，处三万元以上十万元以下罚款，并报县级以上人民政府责令拆除或者关闭。在饮用水水源保护区建设畜禽养殖场、养殖小区的，由县级以上地方人民政府环境主管部门责令停止违法行为，处十万元以上五十万元以下罚款，并报经有批准权的人民政府批准，责令拆除或者关闭。</t>
    </r>
  </si>
  <si>
    <r>
      <rPr>
        <sz val="11"/>
        <rFont val="宋体"/>
        <charset val="134"/>
      </rPr>
      <t>负责本行政区域对在风景名胜区、自然保护区的核心区和缓冲区、城镇居民区、文化教育科学研究区等人口集中区域以及法律、法规规定的其他禁止养殖区域建设畜禽养殖场、养殖小区的处罚</t>
    </r>
  </si>
  <si>
    <r>
      <rPr>
        <sz val="11"/>
        <rFont val="宋体"/>
        <charset val="134"/>
      </rPr>
      <t>对向沙漠、滩涂、盐碱地、沼泽地等非法排污、倾倒有毒有害物质的处罚</t>
    </r>
  </si>
  <si>
    <r>
      <rPr>
        <sz val="11"/>
        <rFont val="宋体"/>
        <charset val="134"/>
      </rPr>
      <t>【法规】《新疆维吾尔自治区环境保护条例》（</t>
    </r>
    <r>
      <rPr>
        <sz val="11"/>
        <rFont val="Times New Roman"/>
        <charset val="134"/>
      </rPr>
      <t>1996</t>
    </r>
    <r>
      <rPr>
        <sz val="11"/>
        <rFont val="宋体"/>
        <charset val="134"/>
      </rPr>
      <t>年</t>
    </r>
    <r>
      <rPr>
        <sz val="11"/>
        <rFont val="Times New Roman"/>
        <charset val="134"/>
      </rPr>
      <t>7</t>
    </r>
    <r>
      <rPr>
        <sz val="11"/>
        <rFont val="宋体"/>
        <charset val="134"/>
      </rPr>
      <t>月通过，</t>
    </r>
    <r>
      <rPr>
        <sz val="11"/>
        <rFont val="Times New Roman"/>
        <charset val="134"/>
      </rPr>
      <t>2018</t>
    </r>
    <r>
      <rPr>
        <sz val="11"/>
        <rFont val="宋体"/>
        <charset val="134"/>
      </rPr>
      <t>年</t>
    </r>
    <r>
      <rPr>
        <sz val="11"/>
        <rFont val="Times New Roman"/>
        <charset val="134"/>
      </rPr>
      <t>9</t>
    </r>
    <r>
      <rPr>
        <sz val="11"/>
        <rFont val="宋体"/>
        <charset val="134"/>
      </rPr>
      <t>月修正）</t>
    </r>
    <r>
      <rPr>
        <sz val="11"/>
        <rFont val="Times New Roman"/>
        <charset val="134"/>
      </rPr>
      <t xml:space="preserve">
    </t>
    </r>
    <r>
      <rPr>
        <sz val="11"/>
        <rFont val="宋体"/>
        <charset val="134"/>
      </rPr>
      <t>第五十七条：违反本条例第三十二条第三款规定，向沙漠、滩涂、盐碱地、沼泽地等非法排污、倾倒有毒有害物质的，由县级以上人民政府环境保护主管部门责令改正，处十万元以上五十万元以下罚款。</t>
    </r>
  </si>
  <si>
    <r>
      <rPr>
        <sz val="11"/>
        <rFont val="宋体"/>
        <charset val="134"/>
      </rPr>
      <t>负责本行政区域对向沙漠、滩涂、盐碱地、沼泽地等非法排污、倾倒有毒有害物质的处罚</t>
    </r>
  </si>
  <si>
    <r>
      <rPr>
        <sz val="11"/>
        <rFont val="宋体"/>
        <charset val="134"/>
      </rPr>
      <t>对向水体排放、倾倒污染物的处罚</t>
    </r>
  </si>
  <si>
    <r>
      <rPr>
        <sz val="11"/>
        <rFont val="宋体"/>
        <charset val="134"/>
      </rPr>
      <t>【法律】《中华人民共和国环境保护法》（</t>
    </r>
    <r>
      <rPr>
        <sz val="11"/>
        <rFont val="Times New Roman"/>
        <charset val="134"/>
      </rPr>
      <t>1989</t>
    </r>
    <r>
      <rPr>
        <sz val="11"/>
        <rFont val="宋体"/>
        <charset val="134"/>
      </rPr>
      <t>年</t>
    </r>
    <r>
      <rPr>
        <sz val="11"/>
        <rFont val="Times New Roman"/>
        <charset val="134"/>
      </rPr>
      <t>12</t>
    </r>
    <r>
      <rPr>
        <sz val="11"/>
        <rFont val="宋体"/>
        <charset val="134"/>
      </rPr>
      <t>月通过</t>
    </r>
    <r>
      <rPr>
        <sz val="11"/>
        <rFont val="Times New Roman"/>
        <charset val="134"/>
      </rPr>
      <t>,2014</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第二十五条：企业事业单位和其他生产经营者违反法律法规规定排放污染物，造成或者可能造成严重污染的，县级以上人民政府环境保护主管部门和其他负有环境保护监督管理职责的部门，可以查封、扣押造成污染物排放的设施、设备。</t>
    </r>
    <r>
      <rPr>
        <sz val="11"/>
        <rFont val="Times New Roman"/>
        <charset val="134"/>
      </rPr>
      <t xml:space="preserve">
</t>
    </r>
    <r>
      <rPr>
        <sz val="11"/>
        <rFont val="宋体"/>
        <charset val="134"/>
      </rPr>
      <t>【法律】《中华人民共和国水污染防治法》（</t>
    </r>
    <r>
      <rPr>
        <sz val="11"/>
        <rFont val="Times New Roman"/>
        <charset val="134"/>
      </rPr>
      <t>1984</t>
    </r>
    <r>
      <rPr>
        <sz val="11"/>
        <rFont val="宋体"/>
        <charset val="134"/>
      </rPr>
      <t>年</t>
    </r>
    <r>
      <rPr>
        <sz val="11"/>
        <rFont val="Times New Roman"/>
        <charset val="134"/>
      </rPr>
      <t>5</t>
    </r>
    <r>
      <rPr>
        <sz val="11"/>
        <rFont val="宋体"/>
        <charset val="134"/>
      </rPr>
      <t>月通过，</t>
    </r>
    <r>
      <rPr>
        <sz val="11"/>
        <rFont val="Times New Roman"/>
        <charset val="134"/>
      </rPr>
      <t>2017</t>
    </r>
    <r>
      <rPr>
        <sz val="11"/>
        <rFont val="宋体"/>
        <charset val="134"/>
      </rPr>
      <t>年</t>
    </r>
    <r>
      <rPr>
        <sz val="11"/>
        <rFont val="Times New Roman"/>
        <charset val="134"/>
      </rPr>
      <t>6</t>
    </r>
    <r>
      <rPr>
        <sz val="11"/>
        <rFont val="宋体"/>
        <charset val="134"/>
      </rPr>
      <t>月修正）</t>
    </r>
    <r>
      <rPr>
        <sz val="11"/>
        <rFont val="Times New Roman"/>
        <charset val="134"/>
      </rPr>
      <t xml:space="preserve">
    </t>
    </r>
    <r>
      <rPr>
        <sz val="11"/>
        <rFont val="宋体"/>
        <charset val="134"/>
      </rPr>
      <t>第七十六条：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t>
    </r>
    <r>
      <rPr>
        <sz val="11"/>
        <rFont val="Times New Roman"/>
        <charset val="134"/>
      </rPr>
      <t xml:space="preserve">
   </t>
    </r>
    <r>
      <rPr>
        <sz val="11"/>
        <rFont val="宋体"/>
        <charset val="134"/>
      </rPr>
      <t>（一）向水体排放油类、酸液、碱液的；</t>
    </r>
    <r>
      <rPr>
        <sz val="11"/>
        <rFont val="Times New Roman"/>
        <charset val="134"/>
      </rPr>
      <t xml:space="preserve">
   </t>
    </r>
    <r>
      <rPr>
        <sz val="11"/>
        <rFont val="宋体"/>
        <charset val="134"/>
      </rPr>
      <t>（二）向水体排放剧毒废液，或者将含有汞、镉、砷、铬、铅、氰化物、黄磷等的可溶性剧毒废渣向水体排放、倾倒或者直接埋入地下的；</t>
    </r>
    <r>
      <rPr>
        <sz val="11"/>
        <rFont val="Times New Roman"/>
        <charset val="134"/>
      </rPr>
      <t xml:space="preserve">
   </t>
    </r>
    <r>
      <rPr>
        <sz val="11"/>
        <rFont val="宋体"/>
        <charset val="134"/>
      </rPr>
      <t>（三）在水体清洗装贮过油类、有毒污染物的车辆或者容器的；</t>
    </r>
    <r>
      <rPr>
        <sz val="11"/>
        <rFont val="Times New Roman"/>
        <charset val="134"/>
      </rPr>
      <t xml:space="preserve">
   </t>
    </r>
    <r>
      <rPr>
        <sz val="11"/>
        <rFont val="宋体"/>
        <charset val="134"/>
      </rPr>
      <t>（四）向水体排放、倾倒工业废渣、城镇垃圾或者其他废弃物；</t>
    </r>
    <r>
      <rPr>
        <sz val="11"/>
        <rFont val="Times New Roman"/>
        <charset val="134"/>
      </rPr>
      <t xml:space="preserve">
   </t>
    </r>
    <r>
      <rPr>
        <sz val="11"/>
        <rFont val="宋体"/>
        <charset val="134"/>
      </rPr>
      <t>（五）向水体排放、倾倒放射性固体废物或者含有高放射性、中放射性物质的废水的；</t>
    </r>
    <r>
      <rPr>
        <sz val="11"/>
        <rFont val="Times New Roman"/>
        <charset val="134"/>
      </rPr>
      <t xml:space="preserve">
   </t>
    </r>
    <r>
      <rPr>
        <sz val="11"/>
        <rFont val="宋体"/>
        <charset val="134"/>
      </rPr>
      <t>（六）违反国家有关规定或者标准，向水体排放含低放射性物质的废水、热废水或者含病原体的污水的；</t>
    </r>
    <r>
      <rPr>
        <sz val="11"/>
        <rFont val="Times New Roman"/>
        <charset val="134"/>
      </rPr>
      <t xml:space="preserve">
    </t>
    </r>
    <r>
      <rPr>
        <sz val="11"/>
        <rFont val="宋体"/>
        <charset val="134"/>
      </rPr>
      <t>有前款第三项、第六项行为之一的，处一万元以上十万元以下的罚款；有前款第一项、第四项、第八项行为之一的，处二万元以上二十万元以下的罚款；有前款第二项、第五项、第七项行为之一的，处五万元以上五十万元以下的罚款。</t>
    </r>
  </si>
  <si>
    <r>
      <rPr>
        <sz val="11"/>
        <rFont val="宋体"/>
        <charset val="134"/>
      </rPr>
      <t>负责本行政区域对向水体排放、倾倒污染物的处罚</t>
    </r>
  </si>
  <si>
    <r>
      <rPr>
        <sz val="11"/>
        <rFont val="宋体"/>
        <charset val="134"/>
      </rPr>
      <t>对违反地下水保护规定的处罚</t>
    </r>
  </si>
  <si>
    <r>
      <rPr>
        <sz val="11"/>
        <rFont val="宋体"/>
        <charset val="134"/>
      </rPr>
      <t>【法律】《中华人民共和国环境保护法》（</t>
    </r>
    <r>
      <rPr>
        <sz val="11"/>
        <rFont val="Times New Roman"/>
        <charset val="134"/>
      </rPr>
      <t>1989</t>
    </r>
    <r>
      <rPr>
        <sz val="11"/>
        <rFont val="宋体"/>
        <charset val="134"/>
      </rPr>
      <t>年</t>
    </r>
    <r>
      <rPr>
        <sz val="11"/>
        <rFont val="Times New Roman"/>
        <charset val="134"/>
      </rPr>
      <t>12</t>
    </r>
    <r>
      <rPr>
        <sz val="11"/>
        <rFont val="宋体"/>
        <charset val="134"/>
      </rPr>
      <t>月通过</t>
    </r>
    <r>
      <rPr>
        <sz val="11"/>
        <rFont val="Times New Roman"/>
        <charset val="134"/>
      </rPr>
      <t>,2014</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第二十五条：企业事业单位和其他生产经营者违反法律法规规定排放污染物，造成或者可能造成严重污染的，县级以上人民政府环境保护主管部门和其他负有环境保护监督管理职责的部门，可以查封、扣押造成污染物排放的设施、设备。</t>
    </r>
    <r>
      <rPr>
        <sz val="11"/>
        <rFont val="Times New Roman"/>
        <charset val="134"/>
      </rPr>
      <t xml:space="preserve">
</t>
    </r>
    <r>
      <rPr>
        <sz val="11"/>
        <rFont val="宋体"/>
        <charset val="134"/>
      </rPr>
      <t>【法律】《中华人民共和国水污染防治法》（</t>
    </r>
    <r>
      <rPr>
        <sz val="11"/>
        <rFont val="Times New Roman"/>
        <charset val="134"/>
      </rPr>
      <t>1984</t>
    </r>
    <r>
      <rPr>
        <sz val="11"/>
        <rFont val="宋体"/>
        <charset val="134"/>
      </rPr>
      <t>年</t>
    </r>
    <r>
      <rPr>
        <sz val="11"/>
        <rFont val="Times New Roman"/>
        <charset val="134"/>
      </rPr>
      <t>5</t>
    </r>
    <r>
      <rPr>
        <sz val="11"/>
        <rFont val="宋体"/>
        <charset val="134"/>
      </rPr>
      <t>月通过，</t>
    </r>
    <r>
      <rPr>
        <sz val="11"/>
        <rFont val="Times New Roman"/>
        <charset val="134"/>
      </rPr>
      <t>2017</t>
    </r>
    <r>
      <rPr>
        <sz val="11"/>
        <rFont val="宋体"/>
        <charset val="134"/>
      </rPr>
      <t>年</t>
    </r>
    <r>
      <rPr>
        <sz val="11"/>
        <rFont val="Times New Roman"/>
        <charset val="134"/>
      </rPr>
      <t>6</t>
    </r>
    <r>
      <rPr>
        <sz val="11"/>
        <rFont val="宋体"/>
        <charset val="134"/>
      </rPr>
      <t>月修正）</t>
    </r>
    <r>
      <rPr>
        <sz val="11"/>
        <rFont val="Times New Roman"/>
        <charset val="134"/>
      </rPr>
      <t xml:space="preserve">
    </t>
    </r>
    <r>
      <rPr>
        <sz val="11"/>
        <rFont val="宋体"/>
        <charset val="134"/>
      </rPr>
      <t>第八十五条第七项：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t>
    </r>
    <r>
      <rPr>
        <sz val="11"/>
        <rFont val="Times New Roman"/>
        <charset val="134"/>
      </rPr>
      <t xml:space="preserve">
   </t>
    </r>
    <r>
      <rPr>
        <sz val="11"/>
        <rFont val="宋体"/>
        <charset val="134"/>
      </rPr>
      <t>（七）未采取防渗漏等措施，或者未建设地下水水质监测井进行监测的；</t>
    </r>
    <r>
      <rPr>
        <sz val="11"/>
        <rFont val="Times New Roman"/>
        <charset val="134"/>
      </rPr>
      <t xml:space="preserve">
    </t>
    </r>
    <r>
      <rPr>
        <sz val="11"/>
        <rFont val="宋体"/>
        <charset val="134"/>
      </rPr>
      <t>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r>
  </si>
  <si>
    <r>
      <rPr>
        <sz val="11"/>
        <rFont val="宋体"/>
        <charset val="134"/>
      </rPr>
      <t>负责本行政区域对违反地下水保护规定的处罚</t>
    </r>
  </si>
  <si>
    <r>
      <rPr>
        <sz val="11"/>
        <rFont val="宋体"/>
        <charset val="134"/>
      </rPr>
      <t>对违反工业噪声污染防治管理规定的处罚</t>
    </r>
  </si>
  <si>
    <r>
      <rPr>
        <sz val="11"/>
        <rFont val="宋体"/>
        <charset val="134"/>
      </rPr>
      <t>【法律】《中华人民共和国噪声污染防治法》（</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24</t>
    </r>
    <r>
      <rPr>
        <sz val="11"/>
        <rFont val="宋体"/>
        <charset val="134"/>
      </rPr>
      <t>日通过，自</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5</t>
    </r>
    <r>
      <rPr>
        <sz val="11"/>
        <rFont val="宋体"/>
        <charset val="134"/>
      </rPr>
      <t>日起施行）</t>
    </r>
    <r>
      <rPr>
        <sz val="11"/>
        <rFont val="Times New Roman"/>
        <charset val="134"/>
      </rPr>
      <t xml:space="preserve">
  </t>
    </r>
    <r>
      <rPr>
        <sz val="11"/>
        <rFont val="宋体"/>
        <charset val="134"/>
      </rPr>
      <t>第七十四条第一款</t>
    </r>
    <r>
      <rPr>
        <sz val="11"/>
        <rFont val="Times New Roman"/>
        <charset val="134"/>
      </rPr>
      <t xml:space="preserve"> </t>
    </r>
    <r>
      <rPr>
        <sz val="11"/>
        <rFont val="宋体"/>
        <charset val="134"/>
      </rPr>
      <t>违反本法规定，在噪声敏感建筑物集中区域新建排放噪声的工业企业的，由生态环境主管部门责令停止违法行为，处十万元以上五十万元以下的罚款，并报经有批准权的人民政府批准，责令关闭。</t>
    </r>
    <r>
      <rPr>
        <sz val="11"/>
        <rFont val="Times New Roman"/>
        <charset val="134"/>
      </rPr>
      <t xml:space="preserve">
  </t>
    </r>
    <r>
      <rPr>
        <sz val="11"/>
        <rFont val="宋体"/>
        <charset val="134"/>
      </rPr>
      <t>第七十四条第二款</t>
    </r>
    <r>
      <rPr>
        <sz val="11"/>
        <rFont val="Times New Roman"/>
        <charset val="134"/>
      </rPr>
      <t xml:space="preserve">  </t>
    </r>
    <r>
      <rPr>
        <sz val="11"/>
        <rFont val="宋体"/>
        <charset val="134"/>
      </rPr>
      <t>违反本法规定，在噪声敏感建筑物集中区域改建、扩建工业企业，未采取有效措施防止工业噪声污染的，由生态环境主管部门责令改正，处十万元以上五十万元以下的罚款；拒不改正的，报经有批准权的人民政府批准，责令关闭。</t>
    </r>
    <r>
      <rPr>
        <sz val="11"/>
        <rFont val="Times New Roman"/>
        <charset val="134"/>
      </rPr>
      <t xml:space="preserve">
  </t>
    </r>
    <r>
      <rPr>
        <sz val="11"/>
        <rFont val="宋体"/>
        <charset val="134"/>
      </rPr>
      <t>第七十五条</t>
    </r>
    <r>
      <rPr>
        <sz val="11"/>
        <rFont val="Times New Roman"/>
        <charset val="134"/>
      </rPr>
      <t xml:space="preserve"> </t>
    </r>
    <r>
      <rPr>
        <sz val="11"/>
        <rFont val="宋体"/>
        <charset val="134"/>
      </rPr>
      <t>违反本法规定，无排污许可证或者超过噪声排放标准排放工业噪声的，由生态环境主管部门责令改正或者限制生产、停产整治，并处二万元以上二十万元以下的罚款；情节严重的，报经有批准权的人民政府批准，责令停业、关闭。</t>
    </r>
    <r>
      <rPr>
        <sz val="11"/>
        <rFont val="Times New Roman"/>
        <charset val="134"/>
      </rPr>
      <t xml:space="preserve">
  </t>
    </r>
    <r>
      <rPr>
        <sz val="11"/>
        <rFont val="宋体"/>
        <charset val="134"/>
      </rPr>
      <t>第七十六条</t>
    </r>
    <r>
      <rPr>
        <sz val="11"/>
        <rFont val="Times New Roman"/>
        <charset val="134"/>
      </rPr>
      <t xml:space="preserve"> </t>
    </r>
    <r>
      <rPr>
        <sz val="11"/>
        <rFont val="宋体"/>
        <charset val="134"/>
      </rPr>
      <t>违反本法规定，有下列行为之一，由生态环境主管部门责令改正，处二万元以上二十万元以下的罚款；拒不改正的，责令限制生产、停产整治：（一）实行排污许可管理的单位未按照规定对工业噪声开展自行监测，未保存原始监测记录，或者未向社会公开监测结果的；（二）噪声重点排污单位未按照国家规定安装、使用、维护噪声自动监测设备，或者未与生态环境主管部门的监控设备联网的。</t>
    </r>
    <r>
      <rPr>
        <sz val="11"/>
        <rFont val="Times New Roman"/>
        <charset val="134"/>
      </rPr>
      <t xml:space="preserve">
</t>
    </r>
  </si>
  <si>
    <r>
      <rPr>
        <sz val="11"/>
        <rFont val="宋体"/>
        <charset val="134"/>
      </rPr>
      <t>负责本行政区域对违反工业噪声污染防治管理规定的处罚</t>
    </r>
    <r>
      <rPr>
        <sz val="11"/>
        <rFont val="Times New Roman"/>
        <charset val="134"/>
      </rPr>
      <t xml:space="preserve"> </t>
    </r>
  </si>
  <si>
    <r>
      <rPr>
        <sz val="11"/>
        <rFont val="宋体"/>
        <charset val="134"/>
      </rPr>
      <t>对不按照法律、法规规定设置警示标志的处罚</t>
    </r>
  </si>
  <si>
    <r>
      <rPr>
        <sz val="11"/>
        <rFont val="宋体"/>
        <charset val="134"/>
      </rPr>
      <t>【法律】《中华人民共和国固体废物污染环境防治法》（</t>
    </r>
    <r>
      <rPr>
        <sz val="11"/>
        <rFont val="Times New Roman"/>
        <charset val="134"/>
      </rPr>
      <t>1995</t>
    </r>
    <r>
      <rPr>
        <sz val="11"/>
        <rFont val="宋体"/>
        <charset val="134"/>
      </rPr>
      <t>年</t>
    </r>
    <r>
      <rPr>
        <sz val="11"/>
        <rFont val="Times New Roman"/>
        <charset val="134"/>
      </rPr>
      <t>10</t>
    </r>
    <r>
      <rPr>
        <sz val="11"/>
        <rFont val="宋体"/>
        <charset val="134"/>
      </rPr>
      <t>月通过，</t>
    </r>
    <r>
      <rPr>
        <sz val="11"/>
        <rFont val="Times New Roman"/>
        <charset val="134"/>
      </rPr>
      <t>2020</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第一百一十二条：违反本法规定，有下列行为之一，由生态环境主管部门责令改正，处以罚款，没收违法所得；情节严重的，报经有批准权的人民政府批准，可以责令停业或者关闭：</t>
    </r>
    <r>
      <rPr>
        <sz val="11"/>
        <rFont val="Times New Roman"/>
        <charset val="134"/>
      </rPr>
      <t xml:space="preserve">
</t>
    </r>
    <r>
      <rPr>
        <sz val="11"/>
        <rFont val="宋体"/>
        <charset val="134"/>
      </rPr>
      <t>　　（一）未按照规定设置危险废物识别标志的；</t>
    </r>
  </si>
  <si>
    <r>
      <rPr>
        <sz val="11"/>
        <rFont val="宋体"/>
        <charset val="134"/>
      </rPr>
      <t>负责本行政区域对不按照法律、法规规定设置警示标志的处罚</t>
    </r>
  </si>
  <si>
    <r>
      <rPr>
        <sz val="11"/>
        <rFont val="宋体"/>
        <charset val="134"/>
      </rPr>
      <t>对未取得排污许可证或者不按照排污许可证的规定排放污染物的处罚</t>
    </r>
  </si>
  <si>
    <r>
      <rPr>
        <sz val="11"/>
        <rFont val="宋体"/>
        <charset val="134"/>
      </rPr>
      <t>【法律】《中华人民共和国大气污染防治法》（</t>
    </r>
    <r>
      <rPr>
        <sz val="11"/>
        <rFont val="Times New Roman"/>
        <charset val="134"/>
      </rPr>
      <t>1989</t>
    </r>
    <r>
      <rPr>
        <sz val="11"/>
        <rFont val="宋体"/>
        <charset val="134"/>
      </rPr>
      <t>年</t>
    </r>
    <r>
      <rPr>
        <sz val="11"/>
        <rFont val="Times New Roman"/>
        <charset val="134"/>
      </rPr>
      <t>12</t>
    </r>
    <r>
      <rPr>
        <sz val="11"/>
        <rFont val="宋体"/>
        <charset val="134"/>
      </rPr>
      <t>月通过，</t>
    </r>
    <r>
      <rPr>
        <sz val="11"/>
        <rFont val="Times New Roman"/>
        <charset val="134"/>
      </rPr>
      <t>2018</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第六十三条：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二）违反法律规定，未取得排污许可证排放污染物，被责令停止排污，拒不执行的；</t>
    </r>
    <r>
      <rPr>
        <sz val="11"/>
        <rFont val="Times New Roman"/>
        <charset val="134"/>
      </rPr>
      <t xml:space="preserve">
</t>
    </r>
    <r>
      <rPr>
        <sz val="11"/>
        <rFont val="宋体"/>
        <charset val="134"/>
      </rPr>
      <t>【法律】《中华人民共和国水污染防治法》（</t>
    </r>
    <r>
      <rPr>
        <sz val="11"/>
        <rFont val="Times New Roman"/>
        <charset val="134"/>
      </rPr>
      <t>1984</t>
    </r>
    <r>
      <rPr>
        <sz val="11"/>
        <rFont val="宋体"/>
        <charset val="134"/>
      </rPr>
      <t>年</t>
    </r>
    <r>
      <rPr>
        <sz val="11"/>
        <rFont val="Times New Roman"/>
        <charset val="134"/>
      </rPr>
      <t>5</t>
    </r>
    <r>
      <rPr>
        <sz val="11"/>
        <rFont val="宋体"/>
        <charset val="134"/>
      </rPr>
      <t>月通过，</t>
    </r>
    <r>
      <rPr>
        <sz val="11"/>
        <rFont val="Times New Roman"/>
        <charset val="134"/>
      </rPr>
      <t>2017</t>
    </r>
    <r>
      <rPr>
        <sz val="11"/>
        <rFont val="宋体"/>
        <charset val="134"/>
      </rPr>
      <t>年</t>
    </r>
    <r>
      <rPr>
        <sz val="11"/>
        <rFont val="Times New Roman"/>
        <charset val="134"/>
      </rPr>
      <t>6</t>
    </r>
    <r>
      <rPr>
        <sz val="11"/>
        <rFont val="宋体"/>
        <charset val="134"/>
      </rPr>
      <t>月修正）</t>
    </r>
    <r>
      <rPr>
        <sz val="11"/>
        <rFont val="Times New Roman"/>
        <charset val="134"/>
      </rPr>
      <t xml:space="preserve">
    </t>
    </r>
    <r>
      <rPr>
        <sz val="11"/>
        <rFont val="宋体"/>
        <charset val="134"/>
      </rPr>
      <t>第八十三条：违反本法规定，有下列行为之一的，由县级以上人民政府环境保护主管部门责令改正或者责令限制生产、停产整治，并处十万元以上一百万元以下的罚款；情节严重的，报经有批准权的人民政府批准，责令停业、关闭：</t>
    </r>
    <r>
      <rPr>
        <sz val="11"/>
        <rFont val="Times New Roman"/>
        <charset val="134"/>
      </rPr>
      <t>(</t>
    </r>
    <r>
      <rPr>
        <sz val="11"/>
        <rFont val="宋体"/>
        <charset val="134"/>
      </rPr>
      <t>一）未依法取得排污许可证排放水污染物的；</t>
    </r>
    <r>
      <rPr>
        <sz val="11"/>
        <rFont val="Times New Roman"/>
        <charset val="134"/>
      </rPr>
      <t xml:space="preserve">
    </t>
    </r>
    <r>
      <rPr>
        <sz val="11"/>
        <rFont val="宋体"/>
        <charset val="134"/>
      </rPr>
      <t>第九十五条：企业事业单位和其他生产经营者违法排放水污染物，受到罚款处罚，被责令改正的，依法作出处罚决定的行政机关应当组织复查，发现其继续违法排放水污染物或者拒绝、阻挠复查的，依照《中华人民共和国大气污染防治法》的规定按日连续处罚。</t>
    </r>
    <r>
      <rPr>
        <sz val="11"/>
        <rFont val="Times New Roman"/>
        <charset val="134"/>
      </rPr>
      <t xml:space="preserve">
</t>
    </r>
    <r>
      <rPr>
        <sz val="11"/>
        <rFont val="宋体"/>
        <charset val="134"/>
      </rPr>
      <t>【法律】《中华人民共和国固体废物污染环境防治法》（</t>
    </r>
    <r>
      <rPr>
        <sz val="11"/>
        <rFont val="Times New Roman"/>
        <charset val="134"/>
      </rPr>
      <t>1995</t>
    </r>
    <r>
      <rPr>
        <sz val="11"/>
        <rFont val="宋体"/>
        <charset val="134"/>
      </rPr>
      <t>年</t>
    </r>
    <r>
      <rPr>
        <sz val="11"/>
        <rFont val="Times New Roman"/>
        <charset val="134"/>
      </rPr>
      <t>10</t>
    </r>
    <r>
      <rPr>
        <sz val="11"/>
        <rFont val="宋体"/>
        <charset val="134"/>
      </rPr>
      <t>月通过，</t>
    </r>
    <r>
      <rPr>
        <sz val="11"/>
        <rFont val="Times New Roman"/>
        <charset val="134"/>
      </rPr>
      <t>2020</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第一百零四条：违反本法规定，未依法取得排污许可证产生工业固体废物的，由生态环境主管部门责令改正或者限制生产、停产整治，处十万元以上一百万元以下的罚款；情节严重的，报经有批准权的人民政府批准，责令停业或者关闭。</t>
    </r>
  </si>
  <si>
    <r>
      <rPr>
        <sz val="11"/>
        <rFont val="宋体"/>
        <charset val="134"/>
      </rPr>
      <t>负责本行政区域对未取得排污许可证或者不按照排污许可证的规定排放污染物的处罚</t>
    </r>
  </si>
  <si>
    <r>
      <rPr>
        <sz val="11"/>
        <rFont val="宋体"/>
        <charset val="134"/>
      </rPr>
      <t>对违法向大气排放气体、粉尘的处罚</t>
    </r>
  </si>
  <si>
    <r>
      <rPr>
        <sz val="11"/>
        <rFont val="宋体"/>
        <charset val="134"/>
      </rPr>
      <t>【法律】《中华人民共和国环境保护法》（</t>
    </r>
    <r>
      <rPr>
        <sz val="11"/>
        <rFont val="Times New Roman"/>
        <charset val="134"/>
      </rPr>
      <t>1989</t>
    </r>
    <r>
      <rPr>
        <sz val="11"/>
        <rFont val="宋体"/>
        <charset val="134"/>
      </rPr>
      <t>年</t>
    </r>
    <r>
      <rPr>
        <sz val="11"/>
        <rFont val="Times New Roman"/>
        <charset val="134"/>
      </rPr>
      <t>12</t>
    </r>
    <r>
      <rPr>
        <sz val="11"/>
        <rFont val="宋体"/>
        <charset val="134"/>
      </rPr>
      <t>月通过，</t>
    </r>
    <r>
      <rPr>
        <sz val="11"/>
        <rFont val="Times New Roman"/>
        <charset val="134"/>
      </rPr>
      <t>2014</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第二十五条：企业事业单位和其他生产经营者违反法律法规规定排放污染物，造成或者可能造成严重污染的，县级以上人民政府环境保护主管部门和其他负有环境保护监督管理职责的部门，可以查封、扣押造成污染物排放的设施、设备。</t>
    </r>
    <r>
      <rPr>
        <sz val="11"/>
        <rFont val="Times New Roman"/>
        <charset val="134"/>
      </rPr>
      <t xml:space="preserve">
</t>
    </r>
    <r>
      <rPr>
        <sz val="11"/>
        <rFont val="宋体"/>
        <charset val="134"/>
      </rPr>
      <t>【法律】《中华人民共和国大气污染防治法》（</t>
    </r>
    <r>
      <rPr>
        <sz val="11"/>
        <rFont val="Times New Roman"/>
        <charset val="134"/>
      </rPr>
      <t>1987</t>
    </r>
    <r>
      <rPr>
        <sz val="11"/>
        <rFont val="宋体"/>
        <charset val="134"/>
      </rPr>
      <t>年</t>
    </r>
    <r>
      <rPr>
        <sz val="11"/>
        <rFont val="Times New Roman"/>
        <charset val="134"/>
      </rPr>
      <t>9</t>
    </r>
    <r>
      <rPr>
        <sz val="11"/>
        <rFont val="宋体"/>
        <charset val="134"/>
      </rPr>
      <t>月通过，</t>
    </r>
    <r>
      <rPr>
        <sz val="11"/>
        <rFont val="Times New Roman"/>
        <charset val="134"/>
      </rPr>
      <t>2018</t>
    </r>
    <r>
      <rPr>
        <sz val="11"/>
        <rFont val="宋体"/>
        <charset val="134"/>
      </rPr>
      <t>年</t>
    </r>
    <r>
      <rPr>
        <sz val="11"/>
        <rFont val="Times New Roman"/>
        <charset val="134"/>
      </rPr>
      <t>10</t>
    </r>
    <r>
      <rPr>
        <sz val="11"/>
        <rFont val="宋体"/>
        <charset val="134"/>
      </rPr>
      <t>月修正）</t>
    </r>
    <r>
      <rPr>
        <sz val="11"/>
        <rFont val="Times New Roman"/>
        <charset val="134"/>
      </rPr>
      <t xml:space="preserve">
    </t>
    </r>
    <r>
      <rPr>
        <sz val="11"/>
        <rFont val="宋体"/>
        <charset val="134"/>
      </rPr>
      <t>第三十条：企业事业单位和其他生产经营者违反法律法规规定排放大气污染物，造成或者可能造成严重大气污染，或者有关证据可能灭失或者被隐匿的，县级以上人民政府生态环境主管部门和其他负有大气环境保护监督管理职责的部门，可以对有关设施、设备、物品采取查封、扣押等行政强制措施。</t>
    </r>
    <r>
      <rPr>
        <sz val="11"/>
        <rFont val="Times New Roman"/>
        <charset val="134"/>
      </rPr>
      <t xml:space="preserve">
    </t>
    </r>
    <r>
      <rPr>
        <sz val="11"/>
        <rFont val="宋体"/>
        <charset val="134"/>
      </rPr>
      <t>第一百一十七条：违反本法规定，有下列行为之一的，由县级以上人民政府生态环境等主管部门按照职责责令改正，处一万元以上十万元以下的罚款；拒不改正的，责令停工整治或者停业整治：</t>
    </r>
    <r>
      <rPr>
        <sz val="11"/>
        <rFont val="Times New Roman"/>
        <charset val="134"/>
      </rPr>
      <t xml:space="preserve">
   </t>
    </r>
    <r>
      <rPr>
        <sz val="11"/>
        <rFont val="宋体"/>
        <charset val="134"/>
      </rPr>
      <t>（一）未密闭煤炭、煤矸石、煤渣、煤灰、水泥、石灰、石膏、砂土等易产生扬尘的物料的；</t>
    </r>
    <r>
      <rPr>
        <sz val="11"/>
        <rFont val="Times New Roman"/>
        <charset val="134"/>
      </rPr>
      <t xml:space="preserve">
   </t>
    </r>
    <r>
      <rPr>
        <sz val="11"/>
        <rFont val="宋体"/>
        <charset val="134"/>
      </rPr>
      <t>（二）对不能密闭的易产生扬尘的物料，未设置不低于堆放物高度的严密围挡，或者未采取有效覆盖措施防治扬尘污染的；</t>
    </r>
    <r>
      <rPr>
        <sz val="11"/>
        <rFont val="Times New Roman"/>
        <charset val="134"/>
      </rPr>
      <t xml:space="preserve">
   </t>
    </r>
    <r>
      <rPr>
        <sz val="11"/>
        <rFont val="宋体"/>
        <charset val="134"/>
      </rPr>
      <t>（三）装卸物料未采取密闭或者喷淋等方式控制扬尘排放的；</t>
    </r>
    <r>
      <rPr>
        <sz val="11"/>
        <rFont val="Times New Roman"/>
        <charset val="134"/>
      </rPr>
      <t xml:space="preserve">
   </t>
    </r>
    <r>
      <rPr>
        <sz val="11"/>
        <rFont val="宋体"/>
        <charset val="134"/>
      </rPr>
      <t>（四）存放煤炭、煤矸石、煤渣、煤灰等物料，未采取防燃措施的；</t>
    </r>
    <r>
      <rPr>
        <sz val="11"/>
        <rFont val="Times New Roman"/>
        <charset val="134"/>
      </rPr>
      <t xml:space="preserve">
   </t>
    </r>
    <r>
      <rPr>
        <sz val="11"/>
        <rFont val="宋体"/>
        <charset val="134"/>
      </rPr>
      <t>（五）码头、矿山、填埋场和消纳场未采取有效措施防治扬尘污染的；</t>
    </r>
    <r>
      <rPr>
        <sz val="11"/>
        <rFont val="Times New Roman"/>
        <charset val="134"/>
      </rPr>
      <t xml:space="preserve">
   </t>
    </r>
    <r>
      <rPr>
        <sz val="11"/>
        <rFont val="宋体"/>
        <charset val="134"/>
      </rPr>
      <t>（六）排放有毒有害大气污染物名录中所列有毒有害大气污染物的企业事业单位，未按照规定建设环境风险预警体系或者对排放口和周边环境进行定期监测、排查环境安全隐患并采取有效措施防范环境风险的；</t>
    </r>
    <r>
      <rPr>
        <sz val="11"/>
        <rFont val="Times New Roman"/>
        <charset val="134"/>
      </rPr>
      <t xml:space="preserve">
   </t>
    </r>
    <r>
      <rPr>
        <sz val="11"/>
        <rFont val="宋体"/>
        <charset val="134"/>
      </rPr>
      <t>（七）向大气排放持久性有机污染物的企业事业单位和其他生产经营者以及废弃物焚烧设施的运营单位，未按照国家有关规定采取有利于减少持久性有机污染物排放的技术方法和工艺，配备净化装置的；</t>
    </r>
    <r>
      <rPr>
        <sz val="11"/>
        <rFont val="Times New Roman"/>
        <charset val="134"/>
      </rPr>
      <t xml:space="preserve">
   </t>
    </r>
    <r>
      <rPr>
        <sz val="11"/>
        <rFont val="宋体"/>
        <charset val="134"/>
      </rPr>
      <t>（八）未采取措施防止排放恶臭气体的。</t>
    </r>
    <r>
      <rPr>
        <sz val="11"/>
        <rFont val="Times New Roman"/>
        <charset val="134"/>
      </rPr>
      <t xml:space="preserve">
    </t>
    </r>
    <r>
      <rPr>
        <sz val="11"/>
        <rFont val="宋体"/>
        <charset val="134"/>
      </rPr>
      <t>第一百二十三条：违反本法规定，企业事业单位和其他生产经营者有下列行为之一，受到罚款处罚，被责令改正，拒不改正的，依法作出处罚决定的行政机关可以自责令改正之日的次日起，按照原处罚数额按日连续处罚：</t>
    </r>
    <r>
      <rPr>
        <sz val="11"/>
        <rFont val="Times New Roman"/>
        <charset val="134"/>
      </rPr>
      <t xml:space="preserve">
   </t>
    </r>
    <r>
      <rPr>
        <sz val="11"/>
        <rFont val="宋体"/>
        <charset val="134"/>
      </rPr>
      <t>（一）未依法取得排污许可证排放大气污染物的；</t>
    </r>
    <r>
      <rPr>
        <sz val="11"/>
        <rFont val="Times New Roman"/>
        <charset val="134"/>
      </rPr>
      <t xml:space="preserve">
   </t>
    </r>
    <r>
      <rPr>
        <sz val="11"/>
        <rFont val="宋体"/>
        <charset val="134"/>
      </rPr>
      <t>（二）超过大气污染物排放标准或者超过重点大气污染物排放总量控制指标排放大气污染物的；（三）通过逃避监管的方式排放大气污染物的；（四）建筑施工或者贮存易产生扬尘的物料未采取有效措施防治扬尘污染的。</t>
    </r>
    <r>
      <rPr>
        <sz val="11"/>
        <rFont val="Times New Roman"/>
        <charset val="134"/>
      </rPr>
      <t xml:space="preserve">
</t>
    </r>
    <r>
      <rPr>
        <sz val="11"/>
        <rFont val="宋体"/>
        <charset val="134"/>
      </rPr>
      <t>【法规】《新疆维吾尔自治区大气污染防治条例》（</t>
    </r>
    <r>
      <rPr>
        <sz val="11"/>
        <rFont val="Times New Roman"/>
        <charset val="134"/>
      </rPr>
      <t>2012</t>
    </r>
    <r>
      <rPr>
        <sz val="11"/>
        <rFont val="宋体"/>
        <charset val="134"/>
      </rPr>
      <t>年</t>
    </r>
    <r>
      <rPr>
        <sz val="11"/>
        <rFont val="Times New Roman"/>
        <charset val="134"/>
      </rPr>
      <t>2</t>
    </r>
    <r>
      <rPr>
        <sz val="11"/>
        <rFont val="宋体"/>
        <charset val="134"/>
      </rPr>
      <t>月实施）</t>
    </r>
    <r>
      <rPr>
        <sz val="11"/>
        <rFont val="Times New Roman"/>
        <charset val="134"/>
      </rPr>
      <t xml:space="preserve">
    </t>
    </r>
    <r>
      <rPr>
        <sz val="11"/>
        <rFont val="宋体"/>
        <charset val="134"/>
      </rPr>
      <t>第六十四条：违反本条例规定，向大气排放恶臭气体的排污单位、垃圾处置场、污水处理厂，未设置防护距离、安装净化装置或者采取其他措施有效防止恶臭气体排放的，由县级以上人民政府生态环境主管部门或者其他负有监督管理职责的部门按照职责责令改正，处一万元以上十万元以下罚款；拒不改正的，责令停业整治。</t>
    </r>
  </si>
  <si>
    <r>
      <rPr>
        <sz val="11"/>
        <rFont val="宋体"/>
        <charset val="134"/>
      </rPr>
      <t>负责本行政区域对违法向大气排放气体、粉尘的处罚</t>
    </r>
  </si>
  <si>
    <t>对在禁燃区内新建、扩建燃用高污染燃料的设施，或者未按照规定停止燃用高污染燃料，或者在城市集中供热管网覆盖地区新建、扩建分散燃煤供热锅炉，或者未按照规定拆除已建成的不能达标排放的燃煤供热锅炉的处罚</t>
  </si>
  <si>
    <r>
      <rPr>
        <sz val="11"/>
        <rFont val="宋体"/>
        <charset val="134"/>
      </rPr>
      <t>【法律】《中华人民共和国大气污染防治法》（</t>
    </r>
    <r>
      <rPr>
        <sz val="11"/>
        <rFont val="Times New Roman"/>
        <charset val="134"/>
      </rPr>
      <t>1987</t>
    </r>
    <r>
      <rPr>
        <sz val="11"/>
        <rFont val="宋体"/>
        <charset val="134"/>
      </rPr>
      <t>年</t>
    </r>
    <r>
      <rPr>
        <sz val="11"/>
        <rFont val="Times New Roman"/>
        <charset val="134"/>
      </rPr>
      <t>9</t>
    </r>
    <r>
      <rPr>
        <sz val="11"/>
        <rFont val="宋体"/>
        <charset val="134"/>
      </rPr>
      <t>月通过，</t>
    </r>
    <r>
      <rPr>
        <sz val="11"/>
        <rFont val="Times New Roman"/>
        <charset val="134"/>
      </rPr>
      <t>2018</t>
    </r>
    <r>
      <rPr>
        <sz val="11"/>
        <rFont val="宋体"/>
        <charset val="134"/>
      </rPr>
      <t>年</t>
    </r>
    <r>
      <rPr>
        <sz val="11"/>
        <rFont val="Times New Roman"/>
        <charset val="134"/>
      </rPr>
      <t>10</t>
    </r>
    <r>
      <rPr>
        <sz val="11"/>
        <rFont val="宋体"/>
        <charset val="134"/>
      </rPr>
      <t>月修正）</t>
    </r>
    <r>
      <rPr>
        <sz val="11"/>
        <rFont val="Times New Roman"/>
        <charset val="134"/>
      </rPr>
      <t xml:space="preserve">
    </t>
    </r>
    <r>
      <rPr>
        <sz val="11"/>
        <rFont val="宋体"/>
        <charset val="134"/>
      </rPr>
      <t>第一百零七条：违反本法规定，在禁燃区内新建、扩建燃用高污染燃料的设施，或者未按照规定停止燃用高污染燃料，或者在城市集中供热管网覆盖地区新建、扩建分散燃煤供热锅炉，或者未按照规定拆除已建成的不能达标排放的燃煤供热锅炉的，由县级以上地方人民政府生态环境主管部门没收燃用高污染燃料的设施，组织拆除燃煤供热锅炉，并处二万元以上二十万元以下的罚款。</t>
    </r>
  </si>
  <si>
    <r>
      <rPr>
        <sz val="11"/>
        <rFont val="宋体"/>
        <charset val="134"/>
      </rPr>
      <t>负责本行政区域本区内新建、扩建燃用高污染燃料的设施，或者未按照规定停止燃用高污染燃料，或者在城市集中供热管网覆盖地区新建、扩建分散燃煤供热锅炉，或者未按照规定拆除已建成的不能达标排放的燃煤供热锅炉的处罚</t>
    </r>
  </si>
  <si>
    <t>负责本行政区域区内新建、扩建燃用高污染燃料的设施，或者未按照规定停止燃用高污染燃料，或者在城市集中供热管网覆盖地区新建、扩建分散燃煤供热锅炉，或者未按照规定拆除已建成的不能达标排放的燃煤供热锅炉的处罚</t>
  </si>
  <si>
    <r>
      <rPr>
        <sz val="11"/>
        <rFont val="宋体"/>
        <charset val="134"/>
      </rPr>
      <t>对不按规定监测、不保存监测记录或者不按规定报告监测情况等行为的处罚</t>
    </r>
  </si>
  <si>
    <r>
      <rPr>
        <sz val="11"/>
        <rFont val="宋体"/>
        <charset val="134"/>
      </rPr>
      <t>【法律】《中华人民共和国水污染防治法》（</t>
    </r>
    <r>
      <rPr>
        <sz val="11"/>
        <rFont val="Times New Roman"/>
        <charset val="134"/>
      </rPr>
      <t xml:space="preserve">1984 </t>
    </r>
    <r>
      <rPr>
        <sz val="11"/>
        <rFont val="宋体"/>
        <charset val="134"/>
      </rPr>
      <t>年</t>
    </r>
    <r>
      <rPr>
        <sz val="11"/>
        <rFont val="Times New Roman"/>
        <charset val="134"/>
      </rPr>
      <t>5</t>
    </r>
    <r>
      <rPr>
        <sz val="11"/>
        <rFont val="宋体"/>
        <charset val="134"/>
      </rPr>
      <t>月通过，</t>
    </r>
    <r>
      <rPr>
        <sz val="11"/>
        <rFont val="Times New Roman"/>
        <charset val="134"/>
      </rPr>
      <t>2017</t>
    </r>
    <r>
      <rPr>
        <sz val="11"/>
        <rFont val="宋体"/>
        <charset val="134"/>
      </rPr>
      <t>年</t>
    </r>
    <r>
      <rPr>
        <sz val="11"/>
        <rFont val="Times New Roman"/>
        <charset val="134"/>
      </rPr>
      <t>6</t>
    </r>
    <r>
      <rPr>
        <sz val="11"/>
        <rFont val="宋体"/>
        <charset val="134"/>
      </rPr>
      <t>月修正）</t>
    </r>
    <r>
      <rPr>
        <sz val="11"/>
        <rFont val="Times New Roman"/>
        <charset val="134"/>
      </rPr>
      <t xml:space="preserve">
    </t>
    </r>
    <r>
      <rPr>
        <sz val="11"/>
        <rFont val="宋体"/>
        <charset val="134"/>
      </rPr>
      <t>第八十二条：违反本法规定，有下列行为之一的，由县级以上人民政府环境保护主管部门责令限期改正，处二万元以上二十万元以下的罚款；逾期不改正的，责令停产整治：（一）未按照规定对所排放的水污染物自行监测，或者未保存原始监测记录的；（二）未按照规定安装水污染物排放自动监测设备，未按照规定与环境保护主管部门的监控设备联网，或者未保证监测设备正常运行的；（三）未按照规定对有毒有害水污染物的排污口和周边环境进行监测，或者未公开有毒有害水污染物信息的。</t>
    </r>
    <r>
      <rPr>
        <sz val="11"/>
        <rFont val="Times New Roman"/>
        <charset val="134"/>
      </rPr>
      <t xml:space="preserve">
</t>
    </r>
    <r>
      <rPr>
        <sz val="11"/>
        <rFont val="宋体"/>
        <charset val="134"/>
      </rPr>
      <t>【法律】《中华人民共和国大气污染防治法》（</t>
    </r>
    <r>
      <rPr>
        <sz val="11"/>
        <rFont val="Times New Roman"/>
        <charset val="134"/>
      </rPr>
      <t>1987</t>
    </r>
    <r>
      <rPr>
        <sz val="11"/>
        <rFont val="宋体"/>
        <charset val="134"/>
      </rPr>
      <t>年</t>
    </r>
    <r>
      <rPr>
        <sz val="11"/>
        <rFont val="Times New Roman"/>
        <charset val="134"/>
      </rPr>
      <t>9</t>
    </r>
    <r>
      <rPr>
        <sz val="11"/>
        <rFont val="宋体"/>
        <charset val="134"/>
      </rPr>
      <t>月通过，</t>
    </r>
    <r>
      <rPr>
        <sz val="11"/>
        <rFont val="Times New Roman"/>
        <charset val="134"/>
      </rPr>
      <t>2018</t>
    </r>
    <r>
      <rPr>
        <sz val="11"/>
        <rFont val="宋体"/>
        <charset val="134"/>
      </rPr>
      <t>年</t>
    </r>
    <r>
      <rPr>
        <sz val="11"/>
        <rFont val="Times New Roman"/>
        <charset val="134"/>
      </rPr>
      <t>10</t>
    </r>
    <r>
      <rPr>
        <sz val="11"/>
        <rFont val="宋体"/>
        <charset val="134"/>
      </rPr>
      <t>月修正）</t>
    </r>
    <r>
      <rPr>
        <sz val="11"/>
        <rFont val="Times New Roman"/>
        <charset val="134"/>
      </rPr>
      <t xml:space="preserve">
    </t>
    </r>
    <r>
      <rPr>
        <sz val="11"/>
        <rFont val="宋体"/>
        <charset val="134"/>
      </rPr>
      <t>第一百条：违反本法规定，有下列行为之一的，由县级以上人民政府生态环境主管部门责令改正，处二万元以上二十万元以下的罚款；拒不改正的，责令停产整治；</t>
    </r>
    <r>
      <rPr>
        <sz val="11"/>
        <rFont val="Times New Roman"/>
        <charset val="134"/>
      </rPr>
      <t>(</t>
    </r>
    <r>
      <rPr>
        <sz val="11"/>
        <rFont val="宋体"/>
        <charset val="134"/>
      </rPr>
      <t>一）侵占、损毁或者擅自移动、改变大气环境质量监测设施或者大气污染物排放自动监测设备的；（二）未按照规定对所排放的工业废气和有毒有害大气污染物进行监测并保存原始监测记录的；</t>
    </r>
    <r>
      <rPr>
        <sz val="11"/>
        <rFont val="Times New Roman"/>
        <charset val="134"/>
      </rPr>
      <t>(</t>
    </r>
    <r>
      <rPr>
        <sz val="11"/>
        <rFont val="宋体"/>
        <charset val="134"/>
      </rPr>
      <t>三）未按照规定安装、使用大气污染物排放自动监测设备或者未按照规定与生态环境主管部门的监控设备联网，并保证监测设备正常运行的；（四）重点排污单位不公开或者不如实公开自动监测数据的；</t>
    </r>
    <r>
      <rPr>
        <sz val="11"/>
        <rFont val="Times New Roman"/>
        <charset val="134"/>
      </rPr>
      <t xml:space="preserve">
</t>
    </r>
    <r>
      <rPr>
        <sz val="11"/>
        <rFont val="宋体"/>
        <charset val="134"/>
      </rPr>
      <t>【法律】《中华人民共和国固体废物污染环境防治法》（</t>
    </r>
    <r>
      <rPr>
        <sz val="11"/>
        <rFont val="Times New Roman"/>
        <charset val="134"/>
      </rPr>
      <t>1995</t>
    </r>
    <r>
      <rPr>
        <sz val="11"/>
        <rFont val="宋体"/>
        <charset val="134"/>
      </rPr>
      <t>年</t>
    </r>
    <r>
      <rPr>
        <sz val="11"/>
        <rFont val="Times New Roman"/>
        <charset val="134"/>
      </rPr>
      <t>10</t>
    </r>
    <r>
      <rPr>
        <sz val="11"/>
        <rFont val="宋体"/>
        <charset val="134"/>
      </rPr>
      <t>月通过，</t>
    </r>
    <r>
      <rPr>
        <sz val="11"/>
        <rFont val="Times New Roman"/>
        <charset val="134"/>
      </rPr>
      <t>2020</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第一百零二条：违反本法规定，有下列行为之一，由生态环境主管部门责令改正，处以罚款，没收违法所得；情节严重的，报经有批准权的人民政府批准，可以责令停业或者关闭：（二）生活垃圾处理单位未按照国家有关规定安装使用监测设备、实时监测污染物的排放情况并公开污染排放数据的；</t>
    </r>
    <r>
      <rPr>
        <sz val="11"/>
        <rFont val="Times New Roman"/>
        <charset val="134"/>
      </rPr>
      <t xml:space="preserve">
</t>
    </r>
    <r>
      <rPr>
        <sz val="11"/>
        <rFont val="宋体"/>
        <charset val="134"/>
      </rPr>
      <t>【行政法规】《排污许可管理条例》（中华人民共和国国务院令第</t>
    </r>
    <r>
      <rPr>
        <sz val="11"/>
        <rFont val="Times New Roman"/>
        <charset val="134"/>
      </rPr>
      <t>736</t>
    </r>
    <r>
      <rPr>
        <sz val="11"/>
        <rFont val="宋体"/>
        <charset val="134"/>
      </rPr>
      <t>号）</t>
    </r>
    <r>
      <rPr>
        <sz val="11"/>
        <rFont val="Times New Roman"/>
        <charset val="134"/>
      </rPr>
      <t xml:space="preserve">
    </t>
    </r>
    <r>
      <rPr>
        <sz val="11"/>
        <rFont val="宋体"/>
        <charset val="134"/>
      </rPr>
      <t>第三十六条：违反本条例规定，排污单位有下列行为之一的，由生态环境主管部门责令改正，处</t>
    </r>
    <r>
      <rPr>
        <sz val="11"/>
        <rFont val="Times New Roman"/>
        <charset val="134"/>
      </rPr>
      <t>2</t>
    </r>
    <r>
      <rPr>
        <sz val="11"/>
        <rFont val="宋体"/>
        <charset val="134"/>
      </rPr>
      <t>万元以上</t>
    </r>
    <r>
      <rPr>
        <sz val="11"/>
        <rFont val="Times New Roman"/>
        <charset val="134"/>
      </rPr>
      <t>20</t>
    </r>
    <r>
      <rPr>
        <sz val="11"/>
        <rFont val="宋体"/>
        <charset val="134"/>
      </rPr>
      <t>万元以下的罚款；拒不改正的，责令停产整治：</t>
    </r>
    <r>
      <rPr>
        <sz val="11"/>
        <rFont val="Times New Roman"/>
        <charset val="134"/>
      </rPr>
      <t xml:space="preserve">
    (</t>
    </r>
    <r>
      <rPr>
        <sz val="11"/>
        <rFont val="宋体"/>
        <charset val="134"/>
      </rPr>
      <t>五</t>
    </r>
    <r>
      <rPr>
        <sz val="11"/>
        <rFont val="Times New Roman"/>
        <charset val="134"/>
      </rPr>
      <t>)</t>
    </r>
    <r>
      <rPr>
        <sz val="11"/>
        <rFont val="宋体"/>
        <charset val="134"/>
      </rPr>
      <t>未按照排污许可证规定制定自行监测方案并开展自行监测；</t>
    </r>
    <r>
      <rPr>
        <sz val="11"/>
        <rFont val="Times New Roman"/>
        <charset val="134"/>
      </rPr>
      <t xml:space="preserve">
    (</t>
    </r>
    <r>
      <rPr>
        <sz val="11"/>
        <rFont val="宋体"/>
        <charset val="134"/>
      </rPr>
      <t>六</t>
    </r>
    <r>
      <rPr>
        <sz val="11"/>
        <rFont val="Times New Roman"/>
        <charset val="134"/>
      </rPr>
      <t>)</t>
    </r>
    <r>
      <rPr>
        <sz val="11"/>
        <rFont val="宋体"/>
        <charset val="134"/>
      </rPr>
      <t>未按照排污许可证规定保存原始监测记录；</t>
    </r>
  </si>
  <si>
    <r>
      <rPr>
        <sz val="11"/>
        <rFont val="宋体"/>
        <charset val="134"/>
      </rPr>
      <t>负责本行政区域本</t>
    </r>
    <r>
      <rPr>
        <sz val="11"/>
        <rFont val="Times New Roman"/>
        <charset val="134"/>
      </rPr>
      <t xml:space="preserve">
</t>
    </r>
    <r>
      <rPr>
        <sz val="11"/>
        <rFont val="宋体"/>
        <charset val="134"/>
      </rPr>
      <t>对不按规定监测、不保存监测记录或者不按规定报告监测情况的处罚</t>
    </r>
  </si>
  <si>
    <r>
      <rPr>
        <sz val="11"/>
        <rFont val="宋体"/>
        <charset val="134"/>
      </rPr>
      <t>负责本行政区域</t>
    </r>
    <r>
      <rPr>
        <sz val="11"/>
        <rFont val="Times New Roman"/>
        <charset val="134"/>
      </rPr>
      <t xml:space="preserve">
</t>
    </r>
    <r>
      <rPr>
        <sz val="11"/>
        <rFont val="宋体"/>
        <charset val="134"/>
      </rPr>
      <t>对不按规定监测、不保存监测记录或者不按规定报告监测情况的处罚</t>
    </r>
  </si>
  <si>
    <r>
      <rPr>
        <sz val="11"/>
        <rFont val="宋体"/>
        <charset val="134"/>
      </rPr>
      <t>对将工业固体废物和危险废物违反规定提供他人的处罚</t>
    </r>
  </si>
  <si>
    <r>
      <rPr>
        <sz val="11"/>
        <rFont val="宋体"/>
        <charset val="134"/>
      </rPr>
      <t>【法律】《中华人民共和国固体废物污染环境防治法》（</t>
    </r>
    <r>
      <rPr>
        <sz val="11"/>
        <rFont val="Times New Roman"/>
        <charset val="134"/>
      </rPr>
      <t>1995</t>
    </r>
    <r>
      <rPr>
        <sz val="11"/>
        <rFont val="宋体"/>
        <charset val="134"/>
      </rPr>
      <t>年</t>
    </r>
    <r>
      <rPr>
        <sz val="11"/>
        <rFont val="Times New Roman"/>
        <charset val="134"/>
      </rPr>
      <t>10</t>
    </r>
    <r>
      <rPr>
        <sz val="11"/>
        <rFont val="宋体"/>
        <charset val="134"/>
      </rPr>
      <t>月通过，</t>
    </r>
    <r>
      <rPr>
        <sz val="11"/>
        <rFont val="Times New Roman"/>
        <charset val="134"/>
      </rPr>
      <t>2020</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第一百零二条：违反本法规定，有下列行为之一，由生态环境主管部门责令改正，处以罚款，没收违法所得；情节严重的，报经有批准权的人民政府批准，可以责令停业或者关闭：　</t>
    </r>
    <r>
      <rPr>
        <sz val="11"/>
        <rFont val="Times New Roman"/>
        <charset val="134"/>
      </rPr>
      <t xml:space="preserve">
   </t>
    </r>
    <r>
      <rPr>
        <sz val="11"/>
        <rFont val="宋体"/>
        <charset val="134"/>
      </rPr>
      <t>（九）产生工业固体废物的单位违反本法规定委托他人运输、利用、处置工业固体废物的；</t>
    </r>
    <r>
      <rPr>
        <sz val="11"/>
        <rFont val="Times New Roman"/>
        <charset val="134"/>
      </rPr>
      <t xml:space="preserve">
    </t>
    </r>
    <r>
      <rPr>
        <sz val="11"/>
        <rFont val="宋体"/>
        <charset val="134"/>
      </rPr>
      <t>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t>
    </r>
    <r>
      <rPr>
        <sz val="11"/>
        <rFont val="Times New Roman"/>
        <charset val="134"/>
      </rPr>
      <t xml:space="preserve">
    </t>
    </r>
    <r>
      <rPr>
        <sz val="11"/>
        <rFont val="宋体"/>
        <charset val="134"/>
      </rPr>
      <t>第一百一十二条：违反本法规定，有下列行为之一，由生态环境主管部门责令改正，处以罚款，没收违法所得；情节严重的，报经有批准权的人民政府批准，可以责令停业或者关闭：</t>
    </r>
    <r>
      <rPr>
        <sz val="11"/>
        <rFont val="Times New Roman"/>
        <charset val="134"/>
      </rPr>
      <t xml:space="preserve">
   </t>
    </r>
    <r>
      <rPr>
        <sz val="11"/>
        <rFont val="宋体"/>
        <charset val="134"/>
      </rPr>
      <t>（四）将危险废物提供或者委托给无许可证的单位或者其他生产经营者从事经营活动的；</t>
    </r>
    <r>
      <rPr>
        <sz val="11"/>
        <rFont val="Times New Roman"/>
        <charset val="134"/>
      </rPr>
      <t xml:space="preserve">
    </t>
    </r>
    <r>
      <rPr>
        <sz val="11"/>
        <rFont val="宋体"/>
        <charset val="134"/>
      </rPr>
      <t>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r>
  </si>
  <si>
    <r>
      <rPr>
        <sz val="11"/>
        <rFont val="宋体"/>
        <charset val="134"/>
      </rPr>
      <t>负责本行政区域对将工业固体废物和危险废物违反规定提供他人的处罚</t>
    </r>
  </si>
  <si>
    <r>
      <rPr>
        <sz val="11"/>
        <rFont val="宋体"/>
        <charset val="134"/>
      </rPr>
      <t>对不按照规定建立健全安全保卫制度和制定事故应急计划或者应急措施的处罚</t>
    </r>
  </si>
  <si>
    <r>
      <rPr>
        <sz val="11"/>
        <rFont val="宋体"/>
        <charset val="134"/>
      </rPr>
      <t>【法律】《中华人民共和国固体废物污染环境防治法》（</t>
    </r>
    <r>
      <rPr>
        <sz val="11"/>
        <rFont val="Times New Roman"/>
        <charset val="134"/>
      </rPr>
      <t>1995</t>
    </r>
    <r>
      <rPr>
        <sz val="11"/>
        <rFont val="宋体"/>
        <charset val="134"/>
      </rPr>
      <t>年</t>
    </r>
    <r>
      <rPr>
        <sz val="11"/>
        <rFont val="Times New Roman"/>
        <charset val="134"/>
      </rPr>
      <t>10</t>
    </r>
    <r>
      <rPr>
        <sz val="11"/>
        <rFont val="宋体"/>
        <charset val="134"/>
      </rPr>
      <t>月通过，</t>
    </r>
    <r>
      <rPr>
        <sz val="11"/>
        <rFont val="Times New Roman"/>
        <charset val="134"/>
      </rPr>
      <t>2020</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第一百一十二条：违反本法规定，有下列行为之一，由生态环境主管部门责令改正，处以罚款，没收违法所得；情节严重的，报经有批准权的人民政府批准，可以责令停业或者关闭：</t>
    </r>
    <r>
      <rPr>
        <sz val="11"/>
        <rFont val="Times New Roman"/>
        <charset val="134"/>
      </rPr>
      <t xml:space="preserve">
   </t>
    </r>
    <r>
      <rPr>
        <sz val="11"/>
        <rFont val="宋体"/>
        <charset val="134"/>
      </rPr>
      <t>（十二）未制定危险废物意外事故防范措施和应急预案的；</t>
    </r>
    <r>
      <rPr>
        <sz val="11"/>
        <rFont val="Times New Roman"/>
        <charset val="134"/>
      </rPr>
      <t xml:space="preserve">
    </t>
    </r>
    <r>
      <rPr>
        <sz val="11"/>
        <rFont val="宋体"/>
        <charset val="134"/>
      </rPr>
      <t>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r>
    <r>
      <rPr>
        <sz val="11"/>
        <rFont val="Times New Roman"/>
        <charset val="134"/>
      </rPr>
      <t xml:space="preserve">
</t>
    </r>
    <r>
      <rPr>
        <sz val="11"/>
        <rFont val="宋体"/>
        <charset val="134"/>
      </rPr>
      <t>【法律】《中华人民共和国水污染防治法》（</t>
    </r>
    <r>
      <rPr>
        <sz val="11"/>
        <rFont val="Times New Roman"/>
        <charset val="134"/>
      </rPr>
      <t>1984</t>
    </r>
    <r>
      <rPr>
        <sz val="11"/>
        <rFont val="宋体"/>
        <charset val="134"/>
      </rPr>
      <t>年</t>
    </r>
    <r>
      <rPr>
        <sz val="11"/>
        <rFont val="Times New Roman"/>
        <charset val="134"/>
      </rPr>
      <t>5</t>
    </r>
    <r>
      <rPr>
        <sz val="11"/>
        <rFont val="宋体"/>
        <charset val="134"/>
      </rPr>
      <t>月通过，</t>
    </r>
    <r>
      <rPr>
        <sz val="11"/>
        <rFont val="Times New Roman"/>
        <charset val="134"/>
      </rPr>
      <t>2017</t>
    </r>
    <r>
      <rPr>
        <sz val="11"/>
        <rFont val="宋体"/>
        <charset val="134"/>
      </rPr>
      <t>年</t>
    </r>
    <r>
      <rPr>
        <sz val="11"/>
        <rFont val="Times New Roman"/>
        <charset val="134"/>
      </rPr>
      <t>6</t>
    </r>
    <r>
      <rPr>
        <sz val="11"/>
        <rFont val="宋体"/>
        <charset val="134"/>
      </rPr>
      <t>月修正）</t>
    </r>
    <r>
      <rPr>
        <sz val="11"/>
        <rFont val="Times New Roman"/>
        <charset val="134"/>
      </rPr>
      <t xml:space="preserve">
    </t>
    </r>
    <r>
      <rPr>
        <sz val="11"/>
        <rFont val="宋体"/>
        <charset val="134"/>
      </rPr>
      <t>第九十三条：企业事业单位有下列行为之一的，由县级以上人民政府环境保护主管部门责令改正；情节严重的，处二万元以上十万元以下的罚款：</t>
    </r>
    <r>
      <rPr>
        <sz val="11"/>
        <rFont val="Times New Roman"/>
        <charset val="134"/>
      </rPr>
      <t xml:space="preserve">
   </t>
    </r>
    <r>
      <rPr>
        <sz val="11"/>
        <rFont val="宋体"/>
        <charset val="134"/>
      </rPr>
      <t>（一）不按照规定制定水污染事故的应急方案的；</t>
    </r>
    <r>
      <rPr>
        <sz val="11"/>
        <rFont val="Times New Roman"/>
        <charset val="134"/>
      </rPr>
      <t xml:space="preserve">
   </t>
    </r>
    <r>
      <rPr>
        <sz val="11"/>
        <rFont val="宋体"/>
        <charset val="134"/>
      </rPr>
      <t>（二）水污染事故发生后，未及时启动水污染事故的应急方案，采取有关应急措施的。</t>
    </r>
  </si>
  <si>
    <r>
      <rPr>
        <sz val="11"/>
        <rFont val="宋体"/>
        <charset val="134"/>
      </rPr>
      <t>负责本行政区域对不按照规定建立健全安全保卫制度和制定事故应急计划或者应急措施的处罚</t>
    </r>
  </si>
  <si>
    <r>
      <rPr>
        <sz val="11"/>
        <rFont val="宋体"/>
        <charset val="134"/>
      </rPr>
      <t>对尾矿、矸石、废石等矿业固体废物贮存设施停止使用后，未按规定进行封场的处罚</t>
    </r>
  </si>
  <si>
    <r>
      <rPr>
        <sz val="11"/>
        <rFont val="宋体"/>
        <charset val="134"/>
      </rPr>
      <t>【法律】《中华人民共和国固体废物污染环境防治法》（</t>
    </r>
    <r>
      <rPr>
        <sz val="11"/>
        <rFont val="Times New Roman"/>
        <charset val="134"/>
      </rPr>
      <t>1995</t>
    </r>
    <r>
      <rPr>
        <sz val="11"/>
        <rFont val="宋体"/>
        <charset val="134"/>
      </rPr>
      <t>年</t>
    </r>
    <r>
      <rPr>
        <sz val="11"/>
        <rFont val="Times New Roman"/>
        <charset val="134"/>
      </rPr>
      <t>10</t>
    </r>
    <r>
      <rPr>
        <sz val="11"/>
        <rFont val="宋体"/>
        <charset val="134"/>
      </rPr>
      <t>月通过，</t>
    </r>
    <r>
      <rPr>
        <sz val="11"/>
        <rFont val="Times New Roman"/>
        <charset val="134"/>
      </rPr>
      <t>2020</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第一百一十条：尾矿、煤矸石、废石等矿业固体废物贮存设施停止使用后，未按照国家有关环境保护规定进行封场的，由生态环境主管部门责令改正，处二十万元以上一百万元以下的罚款。</t>
    </r>
  </si>
  <si>
    <r>
      <rPr>
        <sz val="11"/>
        <rFont val="宋体"/>
        <charset val="134"/>
      </rPr>
      <t>负责本行政区域对尾矿、矸石、废石等矿业固体废物贮存设施停止使用后，未按规定进行封场的处罚</t>
    </r>
  </si>
  <si>
    <r>
      <rPr>
        <sz val="11"/>
        <rFont val="宋体"/>
        <charset val="134"/>
      </rPr>
      <t>对工业固废和危险废物扬散、流失、渗漏或者造成其他环境污染的处罚</t>
    </r>
  </si>
  <si>
    <r>
      <rPr>
        <sz val="11"/>
        <rFont val="宋体"/>
        <charset val="134"/>
      </rPr>
      <t>【法律】《中华人民共和国固体废物污染环境防治法》（</t>
    </r>
    <r>
      <rPr>
        <sz val="11"/>
        <rFont val="Times New Roman"/>
        <charset val="134"/>
      </rPr>
      <t>1995</t>
    </r>
    <r>
      <rPr>
        <sz val="11"/>
        <rFont val="宋体"/>
        <charset val="134"/>
      </rPr>
      <t>年</t>
    </r>
    <r>
      <rPr>
        <sz val="11"/>
        <rFont val="Times New Roman"/>
        <charset val="134"/>
      </rPr>
      <t>10</t>
    </r>
    <r>
      <rPr>
        <sz val="11"/>
        <rFont val="宋体"/>
        <charset val="134"/>
      </rPr>
      <t>月通过，</t>
    </r>
    <r>
      <rPr>
        <sz val="11"/>
        <rFont val="Times New Roman"/>
        <charset val="134"/>
      </rPr>
      <t>2020</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　第一百零二条第七项：违反本法规定，有下列行为之一，由生态环境主管部门责令改正，处以罚款，没收违法所得；情节严重的，报经有批准权的人民政府批准，可以责令停业或者关闭：</t>
    </r>
    <r>
      <rPr>
        <sz val="11"/>
        <rFont val="Times New Roman"/>
        <charset val="134"/>
      </rPr>
      <t xml:space="preserve">
   </t>
    </r>
    <r>
      <rPr>
        <sz val="11"/>
        <rFont val="宋体"/>
        <charset val="134"/>
      </rPr>
      <t>（七）擅自倾倒、堆放、丢弃、遗撒工业固体废物，或者未采取相应防范措施，造成工业固体废物扬散、流失、渗漏或者其他环境污染的；</t>
    </r>
    <r>
      <rPr>
        <sz val="11"/>
        <rFont val="Times New Roman"/>
        <charset val="134"/>
      </rPr>
      <t xml:space="preserve">
    </t>
    </r>
    <r>
      <rPr>
        <sz val="11"/>
        <rFont val="宋体"/>
        <charset val="134"/>
      </rPr>
      <t>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t>
    </r>
    <r>
      <rPr>
        <sz val="11"/>
        <rFont val="Times New Roman"/>
        <charset val="134"/>
      </rPr>
      <t xml:space="preserve">
    </t>
    </r>
    <r>
      <rPr>
        <sz val="11"/>
        <rFont val="宋体"/>
        <charset val="134"/>
      </rPr>
      <t>第一百一十二条第三、十项：违反本法规定，有下列行为之一，由生态环境主管部门责令改正，处以罚款，没收违法所得；情节严重的，报经有批准权的人民政府批准，可以责令停业或者关闭：　</t>
    </r>
    <r>
      <rPr>
        <sz val="11"/>
        <rFont val="Times New Roman"/>
        <charset val="134"/>
      </rPr>
      <t xml:space="preserve">
   </t>
    </r>
    <r>
      <rPr>
        <sz val="11"/>
        <rFont val="宋体"/>
        <charset val="134"/>
      </rPr>
      <t>（三）擅自倾倒、堆放危险废物的；</t>
    </r>
    <r>
      <rPr>
        <sz val="11"/>
        <rFont val="Times New Roman"/>
        <charset val="134"/>
      </rPr>
      <t xml:space="preserve">
   </t>
    </r>
    <r>
      <rPr>
        <sz val="11"/>
        <rFont val="宋体"/>
        <charset val="134"/>
      </rPr>
      <t>（十）未采取相应防范措施，造成危险废物扬散、流失、渗漏或者其他环境污染的；</t>
    </r>
    <r>
      <rPr>
        <sz val="11"/>
        <rFont val="Times New Roman"/>
        <charset val="134"/>
      </rPr>
      <t xml:space="preserve">
    </t>
    </r>
    <r>
      <rPr>
        <sz val="11"/>
        <rFont val="宋体"/>
        <charset val="134"/>
      </rPr>
      <t>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r>
  </si>
  <si>
    <r>
      <rPr>
        <sz val="11"/>
        <rFont val="宋体"/>
        <charset val="134"/>
      </rPr>
      <t>负责本行政区域对工业固废和危险废物扬散、流失、渗漏或者造成其他环境污染的处罚</t>
    </r>
  </si>
  <si>
    <r>
      <rPr>
        <sz val="11"/>
        <rFont val="宋体"/>
        <charset val="134"/>
      </rPr>
      <t>对未经消除污染的处理将收集、贮存、运输、处置危险废物的场所、设施、设备和容器、包装物及其他物品转作他用的处罚</t>
    </r>
  </si>
  <si>
    <r>
      <rPr>
        <sz val="11"/>
        <rFont val="宋体"/>
        <charset val="134"/>
      </rPr>
      <t>【法律】《中华人民共和国固体废物污染环境防治法》（</t>
    </r>
    <r>
      <rPr>
        <sz val="11"/>
        <rFont val="Times New Roman"/>
        <charset val="134"/>
      </rPr>
      <t>1995</t>
    </r>
    <r>
      <rPr>
        <sz val="11"/>
        <rFont val="宋体"/>
        <charset val="134"/>
      </rPr>
      <t>年</t>
    </r>
    <r>
      <rPr>
        <sz val="11"/>
        <rFont val="Times New Roman"/>
        <charset val="134"/>
      </rPr>
      <t>10</t>
    </r>
    <r>
      <rPr>
        <sz val="11"/>
        <rFont val="宋体"/>
        <charset val="134"/>
      </rPr>
      <t>月通过，</t>
    </r>
    <r>
      <rPr>
        <sz val="11"/>
        <rFont val="Times New Roman"/>
        <charset val="134"/>
      </rPr>
      <t>2020</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第一百一十二条：违反本法规定，有下列行为之一，由生态环境主管部门责令改正，处以罚款，没收违法所得；情节严重的，报经有批准权的人民政府批准，可以责令停业或者关闭：</t>
    </r>
    <r>
      <rPr>
        <sz val="11"/>
        <rFont val="Times New Roman"/>
        <charset val="134"/>
      </rPr>
      <t xml:space="preserve">
   </t>
    </r>
    <r>
      <rPr>
        <sz val="11"/>
        <rFont val="宋体"/>
        <charset val="134"/>
      </rPr>
      <t>（九）未经消除污染处理，将收集、贮存、运输、处置危险废物的场所、设施、设备和容器、包装物及其他物品转作他用的；</t>
    </r>
    <r>
      <rPr>
        <sz val="11"/>
        <rFont val="Times New Roman"/>
        <charset val="134"/>
      </rPr>
      <t xml:space="preserve">
    </t>
    </r>
    <r>
      <rPr>
        <sz val="11"/>
        <rFont val="宋体"/>
        <charset val="134"/>
      </rPr>
      <t>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r>
  </si>
  <si>
    <r>
      <rPr>
        <sz val="11"/>
        <rFont val="宋体"/>
        <charset val="134"/>
      </rPr>
      <t>负责本行政区域对未经消除污染的处理将收集、贮存、运输、处置危险废物的场所、设施、设备和容器、包装物及其他物品转作他用的处罚</t>
    </r>
  </si>
  <si>
    <r>
      <rPr>
        <sz val="11"/>
        <rFont val="宋体"/>
        <charset val="134"/>
      </rPr>
      <t>对危险废物产生者不处置其产生的危险废物被责令改正后拒不改正的的处罚</t>
    </r>
  </si>
  <si>
    <r>
      <rPr>
        <sz val="11"/>
        <rFont val="宋体"/>
        <charset val="134"/>
      </rPr>
      <t>【法律】《中华人民共和国固体废物污染环境防治法》（</t>
    </r>
    <r>
      <rPr>
        <sz val="11"/>
        <rFont val="Times New Roman"/>
        <charset val="134"/>
      </rPr>
      <t>1995</t>
    </r>
    <r>
      <rPr>
        <sz val="11"/>
        <rFont val="宋体"/>
        <charset val="134"/>
      </rPr>
      <t>年</t>
    </r>
    <r>
      <rPr>
        <sz val="11"/>
        <rFont val="Times New Roman"/>
        <charset val="134"/>
      </rPr>
      <t>10</t>
    </r>
    <r>
      <rPr>
        <sz val="11"/>
        <rFont val="宋体"/>
        <charset val="134"/>
      </rPr>
      <t>月通过，</t>
    </r>
    <r>
      <rPr>
        <sz val="11"/>
        <rFont val="Times New Roman"/>
        <charset val="134"/>
      </rPr>
      <t>2020</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第一百一十三条：违反本法规定，危险废物产生者未按照规定处置其产生的危险废物被责令改正后拒不改正的，由生态环境主管部门组织代为处置，处置费用由危险废物产生者承担；拒不承担代为处置费用的，处代为处置费用一倍以上三倍以下的罚款。</t>
    </r>
  </si>
  <si>
    <r>
      <rPr>
        <sz val="11"/>
        <rFont val="宋体"/>
        <charset val="134"/>
      </rPr>
      <t>负责本行政区域对危险废物产生者不处置其产生的危险废物被责令改正后拒不改正的处罚</t>
    </r>
  </si>
  <si>
    <r>
      <rPr>
        <sz val="11"/>
        <rFont val="宋体"/>
        <charset val="134"/>
      </rPr>
      <t>负责本行政区域对危险废物产生者不处置其产生的危险废物被责令改正后拒不改正的的处罚</t>
    </r>
  </si>
  <si>
    <r>
      <rPr>
        <sz val="11"/>
        <rFont val="宋体"/>
        <charset val="134"/>
      </rPr>
      <t>对无许可证或者不按照许可证规定从事收集、贮存、利用、处置危险废物经营活动的处罚</t>
    </r>
  </si>
  <si>
    <r>
      <rPr>
        <sz val="11"/>
        <rFont val="宋体"/>
        <charset val="134"/>
      </rPr>
      <t>【法律】《中华人民共和国固体废物污染环境防治法》（</t>
    </r>
    <r>
      <rPr>
        <sz val="11"/>
        <rFont val="Times New Roman"/>
        <charset val="134"/>
      </rPr>
      <t>1995</t>
    </r>
    <r>
      <rPr>
        <sz val="11"/>
        <rFont val="宋体"/>
        <charset val="134"/>
      </rPr>
      <t>年</t>
    </r>
    <r>
      <rPr>
        <sz val="11"/>
        <rFont val="Times New Roman"/>
        <charset val="134"/>
      </rPr>
      <t>10</t>
    </r>
    <r>
      <rPr>
        <sz val="11"/>
        <rFont val="宋体"/>
        <charset val="134"/>
      </rPr>
      <t>月通过，</t>
    </r>
    <r>
      <rPr>
        <sz val="11"/>
        <rFont val="Times New Roman"/>
        <charset val="134"/>
      </rPr>
      <t>2020</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第一百一十四条：无许可证从事收集、贮存、利用、处置危险废物经营活动的，由生态环境主管部门责令改正，处一百万元以上五百万元以下的罚款，并报经有批准权的人民政府批准，责令停业或者关闭；对法定代表人、主要负责人、直接负责的主管人员和其他责任人员，处十万元以上一百万元以下的罚款。</t>
    </r>
    <r>
      <rPr>
        <sz val="11"/>
        <rFont val="Times New Roman"/>
        <charset val="134"/>
      </rPr>
      <t xml:space="preserve">
</t>
    </r>
    <r>
      <rPr>
        <sz val="11"/>
        <rFont val="宋体"/>
        <charset val="134"/>
      </rPr>
      <t>　　未按照许可证规定从事收集、贮存、利用、处置危险废物经营活动的，由生态环境主管部门责令改正，限制生产、停产整治，处五十万元以上二百万元以下的罚款；对法定代表人、主要负责人、直接负责的主管人员和其他责任人员，处五万元以上五十万元以下的罚款；情节严重的，报经有批准权的人民政府批准，责令停业或者关闭，还可以由发证机关吊销许可证。</t>
    </r>
  </si>
  <si>
    <r>
      <rPr>
        <sz val="11"/>
        <rFont val="宋体"/>
        <charset val="134"/>
      </rPr>
      <t>负责本行政区域对无许可证或者不按照许可证规定从事收集、贮存、利用、处置危险废物经营活动的处罚</t>
    </r>
  </si>
  <si>
    <r>
      <rPr>
        <sz val="11"/>
        <rFont val="宋体"/>
        <charset val="134"/>
      </rPr>
      <t>对贮存工业固体废物未采取符合国家环境保护标准的防护措施的处罚</t>
    </r>
  </si>
  <si>
    <r>
      <rPr>
        <sz val="11"/>
        <rFont val="宋体"/>
        <charset val="134"/>
      </rPr>
      <t>【法律】《中华人民共和国固体废物污染环境防治法》（</t>
    </r>
    <r>
      <rPr>
        <sz val="11"/>
        <rFont val="Times New Roman"/>
        <charset val="134"/>
      </rPr>
      <t>1995</t>
    </r>
    <r>
      <rPr>
        <sz val="11"/>
        <rFont val="宋体"/>
        <charset val="134"/>
      </rPr>
      <t>年</t>
    </r>
    <r>
      <rPr>
        <sz val="11"/>
        <rFont val="Times New Roman"/>
        <charset val="134"/>
      </rPr>
      <t>10</t>
    </r>
    <r>
      <rPr>
        <sz val="11"/>
        <rFont val="宋体"/>
        <charset val="134"/>
      </rPr>
      <t>月通过，</t>
    </r>
    <r>
      <rPr>
        <sz val="11"/>
        <rFont val="Times New Roman"/>
        <charset val="134"/>
      </rPr>
      <t>2020</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第一百零二条：违反本法规定，有下列行为之一，由生态环境主管部门责令改正，处以罚款，没收违法所得；情节严重的，报经有批准权的人民政府批准，可以责令停业或者关闭：</t>
    </r>
    <r>
      <rPr>
        <sz val="11"/>
        <rFont val="Times New Roman"/>
        <charset val="134"/>
      </rPr>
      <t xml:space="preserve">
    </t>
    </r>
    <r>
      <rPr>
        <sz val="11"/>
        <rFont val="宋体"/>
        <charset val="134"/>
      </rPr>
      <t>（十）贮存工业固体废物未采取符合国家环境保护标准的防护措施的；</t>
    </r>
    <r>
      <rPr>
        <sz val="11"/>
        <rFont val="Times New Roman"/>
        <charset val="134"/>
      </rPr>
      <t xml:space="preserve">
    </t>
    </r>
    <r>
      <rPr>
        <sz val="11"/>
        <rFont val="宋体"/>
        <charset val="134"/>
      </rPr>
      <t>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t>
    </r>
    <r>
      <rPr>
        <sz val="11"/>
        <rFont val="Times New Roman"/>
        <charset val="134"/>
      </rPr>
      <t xml:space="preserve">
</t>
    </r>
    <r>
      <rPr>
        <sz val="11"/>
        <rFont val="宋体"/>
        <charset val="134"/>
      </rPr>
      <t>【法规】《新疆维吾尔自治区煤炭石油天然气开发环境保护条例》</t>
    </r>
    <r>
      <rPr>
        <sz val="11"/>
        <rFont val="Times New Roman"/>
        <charset val="134"/>
      </rPr>
      <t>(2014</t>
    </r>
    <r>
      <rPr>
        <sz val="11"/>
        <rFont val="宋体"/>
        <charset val="134"/>
      </rPr>
      <t>年</t>
    </r>
    <r>
      <rPr>
        <sz val="11"/>
        <rFont val="Times New Roman"/>
        <charset val="134"/>
      </rPr>
      <t>7</t>
    </r>
    <r>
      <rPr>
        <sz val="11"/>
        <rFont val="宋体"/>
        <charset val="134"/>
      </rPr>
      <t>月通过</t>
    </r>
    <r>
      <rPr>
        <sz val="11"/>
        <rFont val="Times New Roman"/>
        <charset val="134"/>
      </rPr>
      <t xml:space="preserve">)
    </t>
    </r>
    <r>
      <rPr>
        <sz val="11"/>
        <rFont val="宋体"/>
        <charset val="134"/>
      </rPr>
      <t>第三十九条第二项：有下列行为之一的，由县级以上人民政府环境保护主管部门责令改正，处五万元以上五十万元以下罚款：</t>
    </r>
    <r>
      <rPr>
        <sz val="11"/>
        <rFont val="Times New Roman"/>
        <charset val="134"/>
      </rPr>
      <t xml:space="preserve">
   </t>
    </r>
    <r>
      <rPr>
        <sz val="11"/>
        <rFont val="宋体"/>
        <charset val="134"/>
      </rPr>
      <t>（二）对已使用的有毒钻井液未进行无害化处理的。</t>
    </r>
    <r>
      <rPr>
        <sz val="11"/>
        <rFont val="Times New Roman"/>
        <charset val="134"/>
      </rPr>
      <t xml:space="preserve">
    </t>
    </r>
    <r>
      <rPr>
        <sz val="11"/>
        <rFont val="宋体"/>
        <charset val="134"/>
      </rPr>
      <t>第三十九条第四项：有下列行为之一的，由县级以上人民政府环境保护主管部门责令改正，处五万元以上五十万元以下罚款：</t>
    </r>
    <r>
      <rPr>
        <sz val="11"/>
        <rFont val="Times New Roman"/>
        <charset val="134"/>
      </rPr>
      <t xml:space="preserve">
   </t>
    </r>
    <r>
      <rPr>
        <sz val="11"/>
        <rFont val="宋体"/>
        <charset val="134"/>
      </rPr>
      <t>（四）未按规定回收处理钻井作业产生的污油、废矿物油的。</t>
    </r>
    <r>
      <rPr>
        <sz val="11"/>
        <rFont val="Times New Roman"/>
        <charset val="134"/>
      </rPr>
      <t xml:space="preserve">
</t>
    </r>
  </si>
  <si>
    <r>
      <rPr>
        <sz val="11"/>
        <rFont val="宋体"/>
        <charset val="134"/>
      </rPr>
      <t>负责本行政区域对贮存工业固体废物未采取符合国家环境保护标准的防护措施的处罚</t>
    </r>
  </si>
  <si>
    <r>
      <rPr>
        <sz val="11"/>
        <rFont val="宋体"/>
        <charset val="134"/>
      </rPr>
      <t>对擅自转移固体废物出省贮存、处置、利用的处罚</t>
    </r>
  </si>
  <si>
    <r>
      <rPr>
        <sz val="11"/>
        <rFont val="宋体"/>
        <charset val="134"/>
      </rPr>
      <t>【法律】《中华人民共和国固体废物污染环境防治法》（</t>
    </r>
    <r>
      <rPr>
        <sz val="11"/>
        <rFont val="Times New Roman"/>
        <charset val="134"/>
      </rPr>
      <t>1995</t>
    </r>
    <r>
      <rPr>
        <sz val="11"/>
        <rFont val="宋体"/>
        <charset val="134"/>
      </rPr>
      <t>年</t>
    </r>
    <r>
      <rPr>
        <sz val="11"/>
        <rFont val="Times New Roman"/>
        <charset val="134"/>
      </rPr>
      <t>10</t>
    </r>
    <r>
      <rPr>
        <sz val="11"/>
        <rFont val="宋体"/>
        <charset val="134"/>
      </rPr>
      <t>月通过，</t>
    </r>
    <r>
      <rPr>
        <sz val="11"/>
        <rFont val="Times New Roman"/>
        <charset val="134"/>
      </rPr>
      <t>2020</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第一百零二条：违反本法规定，有下列行为之一，由生态环境主管部门责令改正，处以罚款，没收违法所得；情节严重的，报经有批准权的人民政府批准，可以责令停业或者关闭：</t>
    </r>
    <r>
      <rPr>
        <sz val="11"/>
        <rFont val="Times New Roman"/>
        <charset val="134"/>
      </rPr>
      <t xml:space="preserve">
   </t>
    </r>
    <r>
      <rPr>
        <sz val="11"/>
        <rFont val="宋体"/>
        <charset val="134"/>
      </rPr>
      <t>（五）转移固体废物出省、自治区、直辖市行政区域贮存、处置未经批准的；</t>
    </r>
    <r>
      <rPr>
        <sz val="11"/>
        <rFont val="Times New Roman"/>
        <charset val="134"/>
      </rPr>
      <t xml:space="preserve">
</t>
    </r>
    <r>
      <rPr>
        <sz val="11"/>
        <rFont val="宋体"/>
        <charset val="134"/>
      </rPr>
      <t>　</t>
    </r>
    <r>
      <rPr>
        <sz val="11"/>
        <rFont val="Times New Roman"/>
        <charset val="134"/>
      </rPr>
      <t xml:space="preserve"> </t>
    </r>
    <r>
      <rPr>
        <sz val="11"/>
        <rFont val="宋体"/>
        <charset val="134"/>
      </rPr>
      <t>（六）转移固体废物出省、自治区、直辖市行政区域利用未报备案的；</t>
    </r>
    <r>
      <rPr>
        <sz val="11"/>
        <rFont val="Times New Roman"/>
        <charset val="134"/>
      </rPr>
      <t xml:space="preserve">
    </t>
    </r>
    <r>
      <rPr>
        <sz val="11"/>
        <rFont val="宋体"/>
        <charset val="134"/>
      </rPr>
      <t>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t>
    </r>
  </si>
  <si>
    <r>
      <rPr>
        <sz val="11"/>
        <rFont val="宋体"/>
        <charset val="134"/>
      </rPr>
      <t>负责本行政区域对擅自转移固体废物出省贮存、处置、利用的处罚</t>
    </r>
  </si>
  <si>
    <r>
      <rPr>
        <sz val="11"/>
        <rFont val="宋体"/>
        <charset val="134"/>
      </rPr>
      <t>对在运输过程中沿途丢弃、遗撒危险废物的处罚</t>
    </r>
  </si>
  <si>
    <r>
      <rPr>
        <sz val="11"/>
        <rFont val="宋体"/>
        <charset val="134"/>
      </rPr>
      <t>【法律】《中华人民共和国固体废物污染环境防治法》（</t>
    </r>
    <r>
      <rPr>
        <sz val="11"/>
        <rFont val="Times New Roman"/>
        <charset val="134"/>
      </rPr>
      <t>1995</t>
    </r>
    <r>
      <rPr>
        <sz val="11"/>
        <rFont val="宋体"/>
        <charset val="134"/>
      </rPr>
      <t>年</t>
    </r>
    <r>
      <rPr>
        <sz val="11"/>
        <rFont val="Times New Roman"/>
        <charset val="134"/>
      </rPr>
      <t>10</t>
    </r>
    <r>
      <rPr>
        <sz val="11"/>
        <rFont val="宋体"/>
        <charset val="134"/>
      </rPr>
      <t>月通过，</t>
    </r>
    <r>
      <rPr>
        <sz val="11"/>
        <rFont val="Times New Roman"/>
        <charset val="134"/>
      </rPr>
      <t>2020</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第一百一十二条第十一项：违反本法规定，有下列行为之一，由生态环境主管部门责令改正，处以罚款，没收违法所得；情节严重的，报经有批准权的人民政府批准，可以责令停业或者关闭：</t>
    </r>
    <r>
      <rPr>
        <sz val="11"/>
        <rFont val="Times New Roman"/>
        <charset val="134"/>
      </rPr>
      <t xml:space="preserve">
   </t>
    </r>
    <r>
      <rPr>
        <sz val="11"/>
        <rFont val="宋体"/>
        <charset val="134"/>
      </rPr>
      <t>（十一）在运输过程中沿途丢弃、遗撒危险废物的；</t>
    </r>
    <r>
      <rPr>
        <sz val="11"/>
        <rFont val="Times New Roman"/>
        <charset val="134"/>
      </rPr>
      <t xml:space="preserve">
    </t>
    </r>
    <r>
      <rPr>
        <sz val="11"/>
        <rFont val="宋体"/>
        <charset val="134"/>
      </rPr>
      <t>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r>
  </si>
  <si>
    <r>
      <rPr>
        <sz val="11"/>
        <rFont val="宋体"/>
        <charset val="134"/>
      </rPr>
      <t>负责本行政区域对在运输过程中沿途丢弃、遗撒危险废物的处罚</t>
    </r>
  </si>
  <si>
    <r>
      <rPr>
        <sz val="11"/>
        <rFont val="宋体"/>
        <charset val="134"/>
      </rPr>
      <t>对未按照国家环境保护标准贮存、利用、处置危险废物或者将危险废物混入非危险废物中贮存的处罚</t>
    </r>
  </si>
  <si>
    <r>
      <rPr>
        <sz val="11"/>
        <rFont val="宋体"/>
        <charset val="134"/>
      </rPr>
      <t>【法律】《中华人民共和国固体废物污染环境防治法》（</t>
    </r>
    <r>
      <rPr>
        <sz val="11"/>
        <rFont val="Times New Roman"/>
        <charset val="134"/>
      </rPr>
      <t>1995</t>
    </r>
    <r>
      <rPr>
        <sz val="11"/>
        <rFont val="宋体"/>
        <charset val="134"/>
      </rPr>
      <t>年</t>
    </r>
    <r>
      <rPr>
        <sz val="11"/>
        <rFont val="Times New Roman"/>
        <charset val="134"/>
      </rPr>
      <t>10</t>
    </r>
    <r>
      <rPr>
        <sz val="11"/>
        <rFont val="宋体"/>
        <charset val="134"/>
      </rPr>
      <t>月通过，</t>
    </r>
    <r>
      <rPr>
        <sz val="11"/>
        <rFont val="Times New Roman"/>
        <charset val="134"/>
      </rPr>
      <t>2020</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第一百一十二条第六项：违反本法规定，有下列行为之一，由生态环境主管部门责令改正，处以罚款，没收违法所得；情节严重的，报经有批准权的人民政府批准，可以责令停业或者关闭：</t>
    </r>
    <r>
      <rPr>
        <sz val="11"/>
        <rFont val="Times New Roman"/>
        <charset val="134"/>
      </rPr>
      <t xml:space="preserve">
   </t>
    </r>
    <r>
      <rPr>
        <sz val="11"/>
        <rFont val="宋体"/>
        <charset val="134"/>
      </rPr>
      <t>（六）未按照国家环境保护标准贮存、利用、处置危险废物或者将危险废物混入非危险废物中贮存的；</t>
    </r>
    <r>
      <rPr>
        <sz val="11"/>
        <rFont val="Times New Roman"/>
        <charset val="134"/>
      </rPr>
      <t xml:space="preserve">
    </t>
    </r>
    <r>
      <rPr>
        <sz val="11"/>
        <rFont val="宋体"/>
        <charset val="134"/>
      </rPr>
      <t>有前款第一项、第二项、第七项、第八项、第九项、第十项、第十一项、第十二项、第十三项行为之一的，处一万元以上十万元以下的罚款；有前款第三项、第五项、第六项行为之一的，处二万元以上二十万元以下的罚款。</t>
    </r>
  </si>
  <si>
    <r>
      <rPr>
        <sz val="11"/>
        <rFont val="宋体"/>
        <charset val="134"/>
      </rPr>
      <t>负责本行政区域对未按照国家环境保护标准贮存、利用、处置危险废物或者将危险废物混入非危险废物中贮存的处罚</t>
    </r>
  </si>
  <si>
    <r>
      <rPr>
        <sz val="11"/>
        <rFont val="宋体"/>
        <charset val="134"/>
      </rPr>
      <t>对露天煤矿未合理制定开采方案，建立健全环境保护责任制，造成环境污染的处罚</t>
    </r>
  </si>
  <si>
    <r>
      <rPr>
        <sz val="11"/>
        <rFont val="宋体"/>
        <charset val="134"/>
      </rPr>
      <t>【法规】《新疆维吾尔自治区煤炭石油天然气开发环境保护条例》</t>
    </r>
    <r>
      <rPr>
        <sz val="11"/>
        <rFont val="Times New Roman"/>
        <charset val="134"/>
      </rPr>
      <t>(2014</t>
    </r>
    <r>
      <rPr>
        <sz val="11"/>
        <rFont val="宋体"/>
        <charset val="134"/>
      </rPr>
      <t>年</t>
    </r>
    <r>
      <rPr>
        <sz val="11"/>
        <rFont val="Times New Roman"/>
        <charset val="134"/>
      </rPr>
      <t>7</t>
    </r>
    <r>
      <rPr>
        <sz val="11"/>
        <rFont val="宋体"/>
        <charset val="134"/>
      </rPr>
      <t>月通过，根据</t>
    </r>
    <r>
      <rPr>
        <sz val="11"/>
        <rFont val="Times New Roman"/>
        <charset val="134"/>
      </rPr>
      <t>2018</t>
    </r>
    <r>
      <rPr>
        <sz val="11"/>
        <rFont val="宋体"/>
        <charset val="134"/>
      </rPr>
      <t>年</t>
    </r>
    <r>
      <rPr>
        <sz val="11"/>
        <rFont val="Times New Roman"/>
        <charset val="134"/>
      </rPr>
      <t>9</t>
    </r>
    <r>
      <rPr>
        <sz val="11"/>
        <rFont val="宋体"/>
        <charset val="134"/>
      </rPr>
      <t>月</t>
    </r>
    <r>
      <rPr>
        <sz val="11"/>
        <rFont val="Times New Roman"/>
        <charset val="134"/>
      </rPr>
      <t>21</t>
    </r>
    <r>
      <rPr>
        <sz val="11"/>
        <rFont val="宋体"/>
        <charset val="134"/>
      </rPr>
      <t>日新疆维吾尔自治区第十三届人民代表大会常务委员会第六次会议《关于修改</t>
    </r>
    <r>
      <rPr>
        <sz val="11"/>
        <rFont val="Times New Roman"/>
        <charset val="134"/>
      </rPr>
      <t>&lt;</t>
    </r>
    <r>
      <rPr>
        <sz val="11"/>
        <rFont val="宋体"/>
        <charset val="134"/>
      </rPr>
      <t>新疆维吾尔自治区自然保护区管理条例</t>
    </r>
    <r>
      <rPr>
        <sz val="11"/>
        <rFont val="Times New Roman"/>
        <charset val="134"/>
      </rPr>
      <t>&gt;</t>
    </r>
    <r>
      <rPr>
        <sz val="11"/>
        <rFont val="宋体"/>
        <charset val="134"/>
      </rPr>
      <t>等</t>
    </r>
    <r>
      <rPr>
        <sz val="11"/>
        <rFont val="Times New Roman"/>
        <charset val="134"/>
      </rPr>
      <t>7</t>
    </r>
    <r>
      <rPr>
        <sz val="11"/>
        <rFont val="宋体"/>
        <charset val="134"/>
      </rPr>
      <t>部地方性法规的决定》修正</t>
    </r>
    <r>
      <rPr>
        <sz val="11"/>
        <rFont val="Times New Roman"/>
        <charset val="134"/>
      </rPr>
      <t xml:space="preserve">)
   </t>
    </r>
    <r>
      <rPr>
        <sz val="11"/>
        <rFont val="宋体"/>
        <charset val="134"/>
      </rPr>
      <t>第十八条：露天煤矿应当结合地质条件、气候条件、开采规模等因素，合理制定开采方案，建立健全环境保护责任制；造成环境污染的，应当采取有效措施予以治理。</t>
    </r>
    <r>
      <rPr>
        <sz val="11"/>
        <rFont val="Times New Roman"/>
        <charset val="134"/>
      </rPr>
      <t xml:space="preserve">
   </t>
    </r>
    <r>
      <rPr>
        <sz val="11"/>
        <rFont val="宋体"/>
        <charset val="134"/>
      </rPr>
      <t>第三十六条：违反本条例第十八条规定，造成环境污染的，由县级以上人民政府环境保护主管部门责令限期治理，并处以十万元以上五十万元以下罚款。限期治理期间，由环境保护主管部门责令限制生产、限制排放或者停产整治。限期治理的期限最长不超过一年；逾期未完成治理任务的，报经有批准权的人民政府批准，责令关闭。</t>
    </r>
  </si>
  <si>
    <r>
      <rPr>
        <sz val="11"/>
        <rFont val="宋体"/>
        <charset val="134"/>
      </rPr>
      <t>负责本行政区域对露天煤矿未合理制定开采方案，建立健全环境保护责任制，造成环境污染的处罚</t>
    </r>
  </si>
  <si>
    <r>
      <rPr>
        <sz val="11"/>
        <rFont val="宋体"/>
        <charset val="134"/>
      </rPr>
      <t>对未执行危险废物转移联单或者未经批准擅自转移危险废物的行政管理制度处罚</t>
    </r>
  </si>
  <si>
    <r>
      <rPr>
        <sz val="11"/>
        <rFont val="宋体"/>
        <charset val="134"/>
      </rPr>
      <t>【法律】《中华人民共和国固体废物污染环境防治法》（</t>
    </r>
    <r>
      <rPr>
        <sz val="11"/>
        <rFont val="Times New Roman"/>
        <charset val="134"/>
      </rPr>
      <t>1995</t>
    </r>
    <r>
      <rPr>
        <sz val="11"/>
        <rFont val="宋体"/>
        <charset val="134"/>
      </rPr>
      <t>年</t>
    </r>
    <r>
      <rPr>
        <sz val="11"/>
        <rFont val="Times New Roman"/>
        <charset val="134"/>
      </rPr>
      <t>10</t>
    </r>
    <r>
      <rPr>
        <sz val="11"/>
        <rFont val="宋体"/>
        <charset val="134"/>
      </rPr>
      <t>月通过，</t>
    </r>
    <r>
      <rPr>
        <sz val="11"/>
        <rFont val="Times New Roman"/>
        <charset val="134"/>
      </rPr>
      <t>2020</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　第一百一十二条：违反本法规定，有下列行为之一，由生态环境主管部门责令改正，处以罚款，没收违法所得；情节严重的，报经有批准权的人民政府批准，可以责令停业或者关闭：（五）未按照国家有关规定填写、运行危险废物转移联单或者未经批准擅自转移危险废物的；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r>
    <r>
      <rPr>
        <sz val="11"/>
        <rFont val="Times New Roman"/>
        <charset val="134"/>
      </rPr>
      <t xml:space="preserve">
</t>
    </r>
    <r>
      <rPr>
        <sz val="11"/>
        <rFont val="宋体"/>
        <charset val="134"/>
      </rPr>
      <t>【规章】《转移联单管理办法》（</t>
    </r>
    <r>
      <rPr>
        <sz val="11"/>
        <rFont val="Times New Roman"/>
        <charset val="134"/>
      </rPr>
      <t>1999</t>
    </r>
    <r>
      <rPr>
        <sz val="11"/>
        <rFont val="宋体"/>
        <charset val="134"/>
      </rPr>
      <t>年</t>
    </r>
    <r>
      <rPr>
        <sz val="11"/>
        <rFont val="Times New Roman"/>
        <charset val="134"/>
      </rPr>
      <t>10</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十三条：违反本办法有下列行为之一的，由省辖市级以上地方人民政府环境保护行政主管部门责令限期改正，并处以罚款：（一）未按规定申领、填写联单的；（二）未按规定运行联单的；（三）未按规定期限向环境保护行政主管部门报送联单的；（四）未在规定的存档期限保管联单的；（五）拒绝接受有管辖权的环境保护行政主管部门对联单运行情况进行检查的。有前款第（一）项、第（三）项行为之一的，依据《中华人民共和国固体废物污染环境防治法》有关规定，处五万元以下罚款；有前款第（二）项、第（四）项行为之一的，处三万元以下罚款；有前款第（五）项行为的，依据《中华人民共和国固体废物污染环境防治法》有关规定，处一万元以下罚款。</t>
    </r>
    <r>
      <rPr>
        <sz val="11"/>
        <rFont val="Times New Roman"/>
        <charset val="134"/>
      </rPr>
      <t xml:space="preserve">                         
</t>
    </r>
    <r>
      <rPr>
        <sz val="11"/>
        <rFont val="宋体"/>
        <charset val="134"/>
      </rPr>
      <t>【规章】《危险废物出口核准管理办法》（国家环境保护总局令第</t>
    </r>
    <r>
      <rPr>
        <sz val="11"/>
        <rFont val="Times New Roman"/>
        <charset val="134"/>
      </rPr>
      <t>47</t>
    </r>
    <r>
      <rPr>
        <sz val="11"/>
        <rFont val="宋体"/>
        <charset val="134"/>
      </rPr>
      <t>号，</t>
    </r>
    <r>
      <rPr>
        <sz val="11"/>
        <rFont val="Times New Roman"/>
        <charset val="134"/>
      </rPr>
      <t>2007</t>
    </r>
    <r>
      <rPr>
        <sz val="11"/>
        <rFont val="宋体"/>
        <charset val="134"/>
      </rPr>
      <t>年</t>
    </r>
    <r>
      <rPr>
        <sz val="11"/>
        <rFont val="Times New Roman"/>
        <charset val="134"/>
      </rPr>
      <t>12</t>
    </r>
    <r>
      <rPr>
        <sz val="11"/>
        <rFont val="宋体"/>
        <charset val="134"/>
      </rPr>
      <t>月通过，自</t>
    </r>
    <r>
      <rPr>
        <sz val="11"/>
        <rFont val="Times New Roman"/>
        <charset val="134"/>
      </rPr>
      <t>2008</t>
    </r>
    <r>
      <rPr>
        <sz val="11"/>
        <rFont val="宋体"/>
        <charset val="134"/>
      </rPr>
      <t>年</t>
    </r>
    <r>
      <rPr>
        <sz val="11"/>
        <rFont val="Times New Roman"/>
        <charset val="134"/>
      </rPr>
      <t>3</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第十二条：危险废物出口者应当对每一批出口的危险废物，填写《危险废物越境转移</t>
    </r>
    <r>
      <rPr>
        <sz val="11"/>
        <rFont val="Times New Roman"/>
        <charset val="134"/>
      </rPr>
      <t>-</t>
    </r>
    <r>
      <rPr>
        <sz val="11"/>
        <rFont val="宋体"/>
        <charset val="134"/>
      </rPr>
      <t>转移单据》，一式二份。转移单据应当随出口的危险废物从转移起点直至处置或者利用地点，并由危险废物出口者、承运人和进口国（地区）的进口者、处置者或者利用者及有关国家（地区）海关部门填写相关信息。危险废物出口者应当将信息填写完整的转移单据，一份报国务院环境保护行政主管部门，一份自留存档。危险废物出口者应当妥善保存自留存档的转移单据，不得擅自损毁。转移单据的保存期应不少于</t>
    </r>
    <r>
      <rPr>
        <sz val="11"/>
        <rFont val="Times New Roman"/>
        <charset val="134"/>
      </rPr>
      <t>5</t>
    </r>
    <r>
      <rPr>
        <sz val="11"/>
        <rFont val="宋体"/>
        <charset val="134"/>
      </rPr>
      <t>年。国务院环境保护行政主管部门要求延长转移单据保存期限的，有关单位应当按照要求延长转移单据的保存期限。</t>
    </r>
    <r>
      <rPr>
        <sz val="11"/>
        <rFont val="Times New Roman"/>
        <charset val="134"/>
      </rPr>
      <t xml:space="preserve">
    </t>
    </r>
    <r>
      <rPr>
        <sz val="11"/>
        <rFont val="宋体"/>
        <charset val="134"/>
      </rPr>
      <t>第十三条：国务院环境保护行政主管部门有权检查转移单据的运行情况，也可以委托县级以上地方人民政府环境保护行政主管部门检查转移单据的运行情况。被检查单位应当接受检查，如实汇报情况。</t>
    </r>
    <r>
      <rPr>
        <sz val="11"/>
        <rFont val="Times New Roman"/>
        <charset val="134"/>
      </rPr>
      <t xml:space="preserve">
    </t>
    </r>
    <r>
      <rPr>
        <sz val="11"/>
        <rFont val="宋体"/>
        <charset val="134"/>
      </rPr>
      <t>第二十三条：违反本办法规定，有下列行为之一的，由县级以上人民政府环境保护行政主管部门责令改正，并处以罚款：（一）未按规定填写转移单据的；（二）未按规定运行转移单据的；（三）未按规定的存档期限保管转移单据的；（四）拒绝接受环境保护行政主管部门对转移单据执行情况进行检查的。有前款第（一）项、第（二）项、第（三）项行为的，处</t>
    </r>
    <r>
      <rPr>
        <sz val="11"/>
        <rFont val="Times New Roman"/>
        <charset val="134"/>
      </rPr>
      <t>3</t>
    </r>
    <r>
      <rPr>
        <sz val="11"/>
        <rFont val="宋体"/>
        <charset val="134"/>
      </rPr>
      <t>万元以下罚款；有前款第（四）项行为的，依据《中华人民共和国固体废物污染环境防治法》第七十条的规定，予以处罚。</t>
    </r>
  </si>
  <si>
    <r>
      <rPr>
        <sz val="11"/>
        <rFont val="宋体"/>
        <charset val="134"/>
      </rPr>
      <t>负责本行政区域对未执行危险废物转移联单或者未经批准擅自转移危险废物的行政管理制度处罚</t>
    </r>
  </si>
  <si>
    <r>
      <rPr>
        <sz val="11"/>
        <rFont val="宋体"/>
        <charset val="134"/>
      </rPr>
      <t>对规模畜禽养殖造成环境污染的处罚</t>
    </r>
  </si>
  <si>
    <r>
      <rPr>
        <sz val="11"/>
        <rFont val="宋体"/>
        <charset val="134"/>
      </rPr>
      <t>【法律】《中华人民共和国固体废物污染环境防治法》（</t>
    </r>
    <r>
      <rPr>
        <sz val="11"/>
        <rFont val="Times New Roman"/>
        <charset val="134"/>
      </rPr>
      <t>1995</t>
    </r>
    <r>
      <rPr>
        <sz val="11"/>
        <rFont val="宋体"/>
        <charset val="134"/>
      </rPr>
      <t>年</t>
    </r>
    <r>
      <rPr>
        <sz val="11"/>
        <rFont val="Times New Roman"/>
        <charset val="134"/>
      </rPr>
      <t>10</t>
    </r>
    <r>
      <rPr>
        <sz val="11"/>
        <rFont val="宋体"/>
        <charset val="134"/>
      </rPr>
      <t>月通过，</t>
    </r>
    <r>
      <rPr>
        <sz val="11"/>
        <rFont val="Times New Roman"/>
        <charset val="134"/>
      </rPr>
      <t>2020</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第一百零七条：从事畜禽规模养殖未及时收集、贮存、利用或者处置养殖过程中产生的畜禽粪污等固体废物的，由生态环境主管部门责令改正，可以处十万元以下的罚款；情节严重的，报经有批准权的人民政府批准，责令停业或者关闭。</t>
    </r>
    <r>
      <rPr>
        <sz val="11"/>
        <rFont val="Times New Roman"/>
        <charset val="134"/>
      </rPr>
      <t xml:space="preserve">
</t>
    </r>
    <r>
      <rPr>
        <sz val="11"/>
        <rFont val="宋体"/>
        <charset val="134"/>
      </rPr>
      <t>【法规】《畜禽规模养殖污染防治条例》（国务院第</t>
    </r>
    <r>
      <rPr>
        <sz val="11"/>
        <rFont val="Times New Roman"/>
        <charset val="134"/>
      </rPr>
      <t>643</t>
    </r>
    <r>
      <rPr>
        <sz val="11"/>
        <rFont val="宋体"/>
        <charset val="134"/>
      </rPr>
      <t>号令）</t>
    </r>
    <r>
      <rPr>
        <sz val="11"/>
        <rFont val="Times New Roman"/>
        <charset val="134"/>
      </rPr>
      <t xml:space="preserve">
    </t>
    </r>
    <r>
      <rPr>
        <sz val="11"/>
        <rFont val="宋体"/>
        <charset val="134"/>
      </rPr>
      <t>第三十七条：违反本条例规定，在禁止养殖区域内建设畜禽养殖场、养殖小区的，由县级以上地方人民政府环境保护主管部门责令停止违法行为；拒不停止违法行为的，处</t>
    </r>
    <r>
      <rPr>
        <sz val="11"/>
        <rFont val="Times New Roman"/>
        <charset val="134"/>
      </rPr>
      <t>3</t>
    </r>
    <r>
      <rPr>
        <sz val="11"/>
        <rFont val="宋体"/>
        <charset val="134"/>
      </rPr>
      <t>万元以上</t>
    </r>
    <r>
      <rPr>
        <sz val="11"/>
        <rFont val="Times New Roman"/>
        <charset val="134"/>
      </rPr>
      <t>10</t>
    </r>
    <r>
      <rPr>
        <sz val="11"/>
        <rFont val="宋体"/>
        <charset val="134"/>
      </rPr>
      <t>万元以下的罚款，并报县级以上人民政府责令拆除或者关闭。在饮用水水源保护区建设畜禽养殖场、养殖小区的，由县级以上地方人民政府环境保护主管部门责令停止违法行为，处</t>
    </r>
    <r>
      <rPr>
        <sz val="11"/>
        <rFont val="Times New Roman"/>
        <charset val="134"/>
      </rPr>
      <t>10</t>
    </r>
    <r>
      <rPr>
        <sz val="11"/>
        <rFont val="宋体"/>
        <charset val="134"/>
      </rPr>
      <t>万元以上</t>
    </r>
    <r>
      <rPr>
        <sz val="11"/>
        <rFont val="Times New Roman"/>
        <charset val="134"/>
      </rPr>
      <t>50</t>
    </r>
    <r>
      <rPr>
        <sz val="11"/>
        <rFont val="宋体"/>
        <charset val="134"/>
      </rPr>
      <t>万元以下的罚款，并报经有批准权的人民政府批准，责令拆除或者关闭。</t>
    </r>
    <r>
      <rPr>
        <sz val="11"/>
        <rFont val="Times New Roman"/>
        <charset val="134"/>
      </rPr>
      <t xml:space="preserve">
    </t>
    </r>
    <r>
      <rPr>
        <sz val="11"/>
        <rFont val="宋体"/>
        <charset val="134"/>
      </rPr>
      <t>第三十八条：违反本条例规定，畜禽养殖场、养殖小区依法应当进行环境影响评价而未进行的，由有权审批该项目环境影响评价文件的环境保护主管部门责令停止建设，限期补办手续；逾期不补办手续的，处</t>
    </r>
    <r>
      <rPr>
        <sz val="11"/>
        <rFont val="Times New Roman"/>
        <charset val="134"/>
      </rPr>
      <t>5</t>
    </r>
    <r>
      <rPr>
        <sz val="11"/>
        <rFont val="宋体"/>
        <charset val="134"/>
      </rPr>
      <t>万元以上</t>
    </r>
    <r>
      <rPr>
        <sz val="11"/>
        <rFont val="Times New Roman"/>
        <charset val="134"/>
      </rPr>
      <t>20</t>
    </r>
    <r>
      <rPr>
        <sz val="11"/>
        <rFont val="宋体"/>
        <charset val="134"/>
      </rPr>
      <t>万元以下的罚款。</t>
    </r>
    <r>
      <rPr>
        <sz val="11"/>
        <rFont val="Times New Roman"/>
        <charset val="134"/>
      </rPr>
      <t xml:space="preserve">
    </t>
    </r>
    <r>
      <rPr>
        <sz val="11"/>
        <rFont val="宋体"/>
        <charset val="134"/>
      </rPr>
      <t>第三十九条：违反本条例规定，未建设污染防治配套设施或者自行建设的配套设施不合格，也未委托他人对畜禽养殖废弃物进行综合利用和无害化处理，畜禽养殖场、养殖小区即投入生产、使用，或者建设的污染防治配套设施未正常运行的，由县级以上人民政府环境保护主管部门责令停止生产或者使用，可以处</t>
    </r>
    <r>
      <rPr>
        <sz val="11"/>
        <rFont val="Times New Roman"/>
        <charset val="134"/>
      </rPr>
      <t>10</t>
    </r>
    <r>
      <rPr>
        <sz val="11"/>
        <rFont val="宋体"/>
        <charset val="134"/>
      </rPr>
      <t>万元以下的罚款。</t>
    </r>
    <r>
      <rPr>
        <sz val="11"/>
        <rFont val="Times New Roman"/>
        <charset val="134"/>
      </rPr>
      <t xml:space="preserve">
    </t>
    </r>
    <r>
      <rPr>
        <sz val="11"/>
        <rFont val="宋体"/>
        <charset val="134"/>
      </rPr>
      <t>第四十条：违反本条例规定，有下列行为之一的，由县级以上地方人民政府环境保护主管部门责令停止违法行为，限期采取治理措施消除污染，依照《中华人民共和国水污染防治法》、《中华人民共和国固体废物污染环境防治法》的有关规定予以处罚：</t>
    </r>
    <r>
      <rPr>
        <sz val="11"/>
        <rFont val="Times New Roman"/>
        <charset val="134"/>
      </rPr>
      <t xml:space="preserve">
   </t>
    </r>
    <r>
      <rPr>
        <sz val="11"/>
        <rFont val="宋体"/>
        <charset val="134"/>
      </rPr>
      <t>（一）将畜禽养殖废弃物用作肥料，超出土地消纳能力，造成环境污染的；</t>
    </r>
    <r>
      <rPr>
        <sz val="11"/>
        <rFont val="Times New Roman"/>
        <charset val="134"/>
      </rPr>
      <t xml:space="preserve">
   </t>
    </r>
    <r>
      <rPr>
        <sz val="11"/>
        <rFont val="宋体"/>
        <charset val="134"/>
      </rPr>
      <t>（二）从事畜禽养殖活动或者畜禽养殖废弃物处理活动，未采取有效措施，导致畜禽养殖废弃物渗出、泄漏的。</t>
    </r>
    <r>
      <rPr>
        <sz val="11"/>
        <rFont val="Times New Roman"/>
        <charset val="134"/>
      </rPr>
      <t xml:space="preserve">
    </t>
    </r>
    <r>
      <rPr>
        <sz val="11"/>
        <rFont val="宋体"/>
        <charset val="134"/>
      </rPr>
      <t>第四十一条：排放畜禽养殖废弃物不符合国家或者地方规定的污染物排放标准或者总量控制指标，或者未经无害化处理直接向环境排放畜禽养殖废弃物的，由县级以上地方人民政府环境保护主管部门责令限期治理，可以处</t>
    </r>
    <r>
      <rPr>
        <sz val="11"/>
        <rFont val="Times New Roman"/>
        <charset val="134"/>
      </rPr>
      <t>5</t>
    </r>
    <r>
      <rPr>
        <sz val="11"/>
        <rFont val="宋体"/>
        <charset val="134"/>
      </rPr>
      <t>万元以下的罚款。县级以上地方人民政府环境保护主管部门作出限期治理决定后，应当会同同级人民政府农牧等有关部门对整改措施的落实情况及时进行核查，并向社会公布核查结果。</t>
    </r>
  </si>
  <si>
    <r>
      <rPr>
        <sz val="11"/>
        <rFont val="宋体"/>
        <charset val="134"/>
      </rPr>
      <t>负责本行政区域对规模畜禽养殖造成环境污染的处罚</t>
    </r>
  </si>
  <si>
    <r>
      <rPr>
        <sz val="11"/>
        <rFont val="宋体"/>
        <charset val="134"/>
      </rPr>
      <t>对无配额许可证生产、使用消耗臭氧层物质的处罚</t>
    </r>
  </si>
  <si>
    <r>
      <rPr>
        <sz val="11"/>
        <rFont val="宋体"/>
        <charset val="134"/>
      </rPr>
      <t>【法规】《消耗臭氧层物质管理条例》（国务院令第</t>
    </r>
    <r>
      <rPr>
        <sz val="11"/>
        <rFont val="Times New Roman"/>
        <charset val="134"/>
      </rPr>
      <t>573</t>
    </r>
    <r>
      <rPr>
        <sz val="11"/>
        <rFont val="宋体"/>
        <charset val="134"/>
      </rPr>
      <t>号，根据</t>
    </r>
    <r>
      <rPr>
        <sz val="11"/>
        <rFont val="Times New Roman"/>
        <charset val="134"/>
      </rPr>
      <t>2023</t>
    </r>
    <r>
      <rPr>
        <sz val="11"/>
        <rFont val="宋体"/>
        <charset val="134"/>
      </rPr>
      <t>年</t>
    </r>
    <r>
      <rPr>
        <sz val="11"/>
        <rFont val="Times New Roman"/>
        <charset val="134"/>
      </rPr>
      <t>12</t>
    </r>
    <r>
      <rPr>
        <sz val="11"/>
        <rFont val="宋体"/>
        <charset val="134"/>
      </rPr>
      <t>月</t>
    </r>
    <r>
      <rPr>
        <sz val="11"/>
        <rFont val="Times New Roman"/>
        <charset val="134"/>
      </rPr>
      <t>29</t>
    </r>
    <r>
      <rPr>
        <sz val="11"/>
        <rFont val="宋体"/>
        <charset val="134"/>
      </rPr>
      <t>日《国务院关于修改〈消耗臭氧层物质管理条例〉的决定》第二次修订）</t>
    </r>
    <r>
      <rPr>
        <sz val="11"/>
        <rFont val="Times New Roman"/>
        <charset val="134"/>
      </rPr>
      <t xml:space="preserve">
   </t>
    </r>
    <r>
      <rPr>
        <sz val="11"/>
        <rFont val="宋体"/>
        <charset val="134"/>
      </rPr>
      <t>第三十条　无生产配额许可证生产消耗臭氧层物质的，由所在地生态环境主管部门责令停止违法行为，没收用于违法生产消耗臭氧层物质的原料、违法生产的消耗臭氧层物质和违法所得，拆除、销毁用于违法生产消耗臭氧层物质的设备、设施，并处</t>
    </r>
    <r>
      <rPr>
        <sz val="11"/>
        <rFont val="Times New Roman"/>
        <charset val="134"/>
      </rPr>
      <t>100</t>
    </r>
    <r>
      <rPr>
        <sz val="11"/>
        <rFont val="宋体"/>
        <charset val="134"/>
      </rPr>
      <t>万元以上</t>
    </r>
    <r>
      <rPr>
        <sz val="11"/>
        <rFont val="Times New Roman"/>
        <charset val="134"/>
      </rPr>
      <t>500</t>
    </r>
    <r>
      <rPr>
        <sz val="11"/>
        <rFont val="宋体"/>
        <charset val="134"/>
      </rPr>
      <t>万元以下的罚款。</t>
    </r>
  </si>
  <si>
    <r>
      <rPr>
        <sz val="11"/>
        <rFont val="宋体"/>
        <charset val="134"/>
      </rPr>
      <t>负责本行政区域对无配额许可证生产、使用消耗臭氧层物质的处罚</t>
    </r>
  </si>
  <si>
    <r>
      <rPr>
        <sz val="11"/>
        <rFont val="宋体"/>
        <charset val="134"/>
      </rPr>
      <t>对向不符合规定的单位销售或者购买消耗臭氧层物质的处罚</t>
    </r>
  </si>
  <si>
    <r>
      <rPr>
        <sz val="11"/>
        <rFont val="宋体"/>
        <charset val="134"/>
      </rPr>
      <t>【法规】《消耗臭氧层物质管理条例》（国务院令第</t>
    </r>
    <r>
      <rPr>
        <sz val="11"/>
        <rFont val="Times New Roman"/>
        <charset val="134"/>
      </rPr>
      <t>573</t>
    </r>
    <r>
      <rPr>
        <sz val="11"/>
        <rFont val="宋体"/>
        <charset val="134"/>
      </rPr>
      <t>号，根据</t>
    </r>
    <r>
      <rPr>
        <sz val="11"/>
        <rFont val="Times New Roman"/>
        <charset val="134"/>
      </rPr>
      <t>2023</t>
    </r>
    <r>
      <rPr>
        <sz val="11"/>
        <rFont val="宋体"/>
        <charset val="134"/>
      </rPr>
      <t>年</t>
    </r>
    <r>
      <rPr>
        <sz val="11"/>
        <rFont val="Times New Roman"/>
        <charset val="134"/>
      </rPr>
      <t>12</t>
    </r>
    <r>
      <rPr>
        <sz val="11"/>
        <rFont val="宋体"/>
        <charset val="134"/>
      </rPr>
      <t>月</t>
    </r>
    <r>
      <rPr>
        <sz val="11"/>
        <rFont val="Times New Roman"/>
        <charset val="134"/>
      </rPr>
      <t>29</t>
    </r>
    <r>
      <rPr>
        <sz val="11"/>
        <rFont val="宋体"/>
        <charset val="134"/>
      </rPr>
      <t>日《国务院关于修改〈消耗臭氧层物质管理条例〉的决定》第二次修订）</t>
    </r>
    <r>
      <rPr>
        <sz val="11"/>
        <rFont val="Times New Roman"/>
        <charset val="134"/>
      </rPr>
      <t xml:space="preserve">
  </t>
    </r>
    <r>
      <rPr>
        <sz val="11"/>
        <rFont val="宋体"/>
        <charset val="134"/>
      </rPr>
      <t>第三十三条　消耗臭氧层物质的生产、销售、使用单位向不符合本条例规定的单位销售或者购买消耗臭氧层物质的，由所在地生态环境主管部门责令改正，没收违法销售或者购买的消耗臭氧层物质和违法所得，处以所销售或者购买的消耗臭氧层物质市场总价</t>
    </r>
    <r>
      <rPr>
        <sz val="11"/>
        <rFont val="Times New Roman"/>
        <charset val="134"/>
      </rPr>
      <t>3</t>
    </r>
    <r>
      <rPr>
        <sz val="11"/>
        <rFont val="宋体"/>
        <charset val="134"/>
      </rPr>
      <t>倍的罚款；对取得生产、使用配额许可证的单位，报国务院生态环境主管部门核减其生产、使用配额数量。</t>
    </r>
  </si>
  <si>
    <r>
      <rPr>
        <sz val="11"/>
        <rFont val="宋体"/>
        <charset val="134"/>
      </rPr>
      <t>负责本行政区域对向不符合规定的单位销售或者购买消耗臭氧层物质的处罚</t>
    </r>
  </si>
  <si>
    <r>
      <rPr>
        <sz val="11"/>
        <rFont val="宋体"/>
        <charset val="134"/>
      </rPr>
      <t>对未按照规定采取措施防止或者减少消耗臭氧层物质的泄漏和排放的处罚</t>
    </r>
  </si>
  <si>
    <r>
      <rPr>
        <sz val="11"/>
        <rFont val="宋体"/>
        <charset val="134"/>
      </rPr>
      <t>【法规】《消耗臭氧层物质管理条例》（国务院令第</t>
    </r>
    <r>
      <rPr>
        <sz val="11"/>
        <rFont val="Times New Roman"/>
        <charset val="134"/>
      </rPr>
      <t>573</t>
    </r>
    <r>
      <rPr>
        <sz val="11"/>
        <rFont val="宋体"/>
        <charset val="134"/>
      </rPr>
      <t>号，根据</t>
    </r>
    <r>
      <rPr>
        <sz val="11"/>
        <rFont val="Times New Roman"/>
        <charset val="134"/>
      </rPr>
      <t>2023</t>
    </r>
    <r>
      <rPr>
        <sz val="11"/>
        <rFont val="宋体"/>
        <charset val="134"/>
      </rPr>
      <t>年</t>
    </r>
    <r>
      <rPr>
        <sz val="11"/>
        <rFont val="Times New Roman"/>
        <charset val="134"/>
      </rPr>
      <t>12</t>
    </r>
    <r>
      <rPr>
        <sz val="11"/>
        <rFont val="宋体"/>
        <charset val="134"/>
      </rPr>
      <t>月</t>
    </r>
    <r>
      <rPr>
        <sz val="11"/>
        <rFont val="Times New Roman"/>
        <charset val="134"/>
      </rPr>
      <t>29</t>
    </r>
    <r>
      <rPr>
        <sz val="11"/>
        <rFont val="宋体"/>
        <charset val="134"/>
      </rPr>
      <t>日《国务院关于修改〈消耗臭氧层物质管理条例〉的决定》第二次修订）</t>
    </r>
    <r>
      <rPr>
        <sz val="11"/>
        <rFont val="Times New Roman"/>
        <charset val="134"/>
      </rPr>
      <t xml:space="preserve">
   </t>
    </r>
    <r>
      <rPr>
        <sz val="11"/>
        <rFont val="宋体"/>
        <charset val="134"/>
      </rPr>
      <t>第三十四条　消耗臭氧层物质的生产、使用单位未按照规定采取必要的措施防止或者减少消耗臭氧层物质的泄漏和排放的，由所在地生态环境主管部门责令改正，处</t>
    </r>
    <r>
      <rPr>
        <sz val="11"/>
        <rFont val="Times New Roman"/>
        <charset val="134"/>
      </rPr>
      <t>5</t>
    </r>
    <r>
      <rPr>
        <sz val="11"/>
        <rFont val="宋体"/>
        <charset val="134"/>
      </rPr>
      <t>万元以上</t>
    </r>
    <r>
      <rPr>
        <sz val="11"/>
        <rFont val="Times New Roman"/>
        <charset val="134"/>
      </rPr>
      <t>10</t>
    </r>
    <r>
      <rPr>
        <sz val="11"/>
        <rFont val="宋体"/>
        <charset val="134"/>
      </rPr>
      <t>万元以下的罚款；拒不改正的，处</t>
    </r>
    <r>
      <rPr>
        <sz val="11"/>
        <rFont val="Times New Roman"/>
        <charset val="134"/>
      </rPr>
      <t>10</t>
    </r>
    <r>
      <rPr>
        <sz val="11"/>
        <rFont val="宋体"/>
        <charset val="134"/>
      </rPr>
      <t>万元以上</t>
    </r>
    <r>
      <rPr>
        <sz val="11"/>
        <rFont val="Times New Roman"/>
        <charset val="134"/>
      </rPr>
      <t>50</t>
    </r>
    <r>
      <rPr>
        <sz val="11"/>
        <rFont val="宋体"/>
        <charset val="134"/>
      </rPr>
      <t>万元以下的罚款，报国务院生态环境主管部门核减其生产、使用配额数量。</t>
    </r>
  </si>
  <si>
    <r>
      <rPr>
        <sz val="11"/>
        <rFont val="宋体"/>
        <charset val="134"/>
      </rPr>
      <t>负责本行政区域对未按照规定采取措施防止或者减少消耗臭氧层物质的泄漏和排放的行政处</t>
    </r>
  </si>
  <si>
    <r>
      <rPr>
        <sz val="11"/>
        <rFont val="宋体"/>
        <charset val="134"/>
      </rPr>
      <t>对未按照规定对消耗臭氧层物质进行无害化处置的处罚</t>
    </r>
  </si>
  <si>
    <r>
      <rPr>
        <sz val="11"/>
        <rFont val="宋体"/>
        <charset val="134"/>
      </rPr>
      <t>【法规】《消耗臭氧层物质管理条例》（国务院令第</t>
    </r>
    <r>
      <rPr>
        <sz val="11"/>
        <rFont val="Times New Roman"/>
        <charset val="134"/>
      </rPr>
      <t>573</t>
    </r>
    <r>
      <rPr>
        <sz val="11"/>
        <rFont val="宋体"/>
        <charset val="134"/>
      </rPr>
      <t>号，根据</t>
    </r>
    <r>
      <rPr>
        <sz val="11"/>
        <rFont val="Times New Roman"/>
        <charset val="134"/>
      </rPr>
      <t>2023</t>
    </r>
    <r>
      <rPr>
        <sz val="11"/>
        <rFont val="宋体"/>
        <charset val="134"/>
      </rPr>
      <t>年</t>
    </r>
    <r>
      <rPr>
        <sz val="11"/>
        <rFont val="Times New Roman"/>
        <charset val="134"/>
      </rPr>
      <t>12</t>
    </r>
    <r>
      <rPr>
        <sz val="11"/>
        <rFont val="宋体"/>
        <charset val="134"/>
      </rPr>
      <t>月</t>
    </r>
    <r>
      <rPr>
        <sz val="11"/>
        <rFont val="Times New Roman"/>
        <charset val="134"/>
      </rPr>
      <t>29</t>
    </r>
    <r>
      <rPr>
        <sz val="11"/>
        <rFont val="宋体"/>
        <charset val="134"/>
      </rPr>
      <t>日《国务院关于修改〈消耗臭氧层物质管理条例〉的决定》第二次修订）</t>
    </r>
    <r>
      <rPr>
        <sz val="11"/>
        <rFont val="Times New Roman"/>
        <charset val="134"/>
      </rPr>
      <t xml:space="preserve">
   </t>
    </r>
    <r>
      <rPr>
        <sz val="11"/>
        <rFont val="宋体"/>
        <charset val="134"/>
      </rPr>
      <t>第三十一条　依照本条例规定应当申请领取使用配额许可证的单位无使用配额许可证使用消耗臭氧层物质，或者违反本条例规定将已淘汰的消耗臭氧层物质用于制冷剂、发泡剂、灭火剂、溶剂、清洗剂、加工助剂、杀虫剂、气雾剂、膨胀剂等用途的，由所在地生态环境主管部门责令停止违法行为，没收违法使用的消耗臭氧层物质、违法使用消耗臭氧层物质生产的产品和违法所得，并处</t>
    </r>
    <r>
      <rPr>
        <sz val="11"/>
        <rFont val="Times New Roman"/>
        <charset val="134"/>
      </rPr>
      <t>20</t>
    </r>
    <r>
      <rPr>
        <sz val="11"/>
        <rFont val="宋体"/>
        <charset val="134"/>
      </rPr>
      <t>万元以上</t>
    </r>
    <r>
      <rPr>
        <sz val="11"/>
        <rFont val="Times New Roman"/>
        <charset val="134"/>
      </rPr>
      <t>50</t>
    </r>
    <r>
      <rPr>
        <sz val="11"/>
        <rFont val="宋体"/>
        <charset val="134"/>
      </rPr>
      <t>万元以下的罚款；情节严重的，并处</t>
    </r>
    <r>
      <rPr>
        <sz val="11"/>
        <rFont val="Times New Roman"/>
        <charset val="134"/>
      </rPr>
      <t>50</t>
    </r>
    <r>
      <rPr>
        <sz val="11"/>
        <rFont val="宋体"/>
        <charset val="134"/>
      </rPr>
      <t>万元以上</t>
    </r>
    <r>
      <rPr>
        <sz val="11"/>
        <rFont val="Times New Roman"/>
        <charset val="134"/>
      </rPr>
      <t>100</t>
    </r>
    <r>
      <rPr>
        <sz val="11"/>
        <rFont val="宋体"/>
        <charset val="134"/>
      </rPr>
      <t>万元以下的罚款，拆除、销毁用于违法使用消耗臭氧层物质的设备、设施。</t>
    </r>
    <r>
      <rPr>
        <sz val="11"/>
        <rFont val="Times New Roman"/>
        <charset val="134"/>
      </rPr>
      <t xml:space="preserve">
   </t>
    </r>
    <r>
      <rPr>
        <sz val="11"/>
        <rFont val="宋体"/>
        <charset val="134"/>
      </rPr>
      <t>第三十五条　从事含消耗臭氧层物质的制冷设备、制冷系统或者灭火系统的维修、报废处理等经营活动的单位，未按照规定对消耗臭氧层物质进行回收、循环利用或者交由从事消耗臭氧层物质回收、再生利用、销毁等经营活动的单位进行无害化处置的，由所在地生态环境主管部门责令改正，处</t>
    </r>
    <r>
      <rPr>
        <sz val="11"/>
        <rFont val="Times New Roman"/>
        <charset val="134"/>
      </rPr>
      <t>5</t>
    </r>
    <r>
      <rPr>
        <sz val="11"/>
        <rFont val="宋体"/>
        <charset val="134"/>
      </rPr>
      <t>万元以上</t>
    </r>
    <r>
      <rPr>
        <sz val="11"/>
        <rFont val="Times New Roman"/>
        <charset val="134"/>
      </rPr>
      <t>20</t>
    </r>
    <r>
      <rPr>
        <sz val="11"/>
        <rFont val="宋体"/>
        <charset val="134"/>
      </rPr>
      <t>万元以下的罚款；拒不改正的，责令停产整治或者停业整治。</t>
    </r>
    <r>
      <rPr>
        <sz val="11"/>
        <rFont val="Times New Roman"/>
        <charset val="134"/>
      </rPr>
      <t xml:space="preserve">
    </t>
    </r>
    <r>
      <rPr>
        <sz val="11"/>
        <rFont val="宋体"/>
        <charset val="134"/>
      </rPr>
      <t>第三十六条　从事消耗臭氧层物质回收、再生利用、销毁等经营活动的单位，以及生产过程中附带产生消耗臭氧层物质的单位，未按照规定对消耗臭氧层物质进行无害化处置而直接排放的，由所在地生态环境主管部门责令改正，处</t>
    </r>
    <r>
      <rPr>
        <sz val="11"/>
        <rFont val="Times New Roman"/>
        <charset val="134"/>
      </rPr>
      <t>10</t>
    </r>
    <r>
      <rPr>
        <sz val="11"/>
        <rFont val="宋体"/>
        <charset val="134"/>
      </rPr>
      <t>万元以上</t>
    </r>
    <r>
      <rPr>
        <sz val="11"/>
        <rFont val="Times New Roman"/>
        <charset val="134"/>
      </rPr>
      <t>50</t>
    </r>
    <r>
      <rPr>
        <sz val="11"/>
        <rFont val="宋体"/>
        <charset val="134"/>
      </rPr>
      <t>万元以下的罚款；拒不改正的，责令停产整治或者停业整治。</t>
    </r>
  </si>
  <si>
    <r>
      <rPr>
        <sz val="11"/>
        <rFont val="宋体"/>
        <charset val="134"/>
      </rPr>
      <t>负责本行政区域对未按照规定对消耗臭氧层物质进行无害化处置的处罚</t>
    </r>
  </si>
  <si>
    <r>
      <rPr>
        <sz val="11"/>
        <rFont val="宋体"/>
        <charset val="134"/>
      </rPr>
      <t>对机动车违反强制检验规定的处罚</t>
    </r>
  </si>
  <si>
    <r>
      <rPr>
        <sz val="11"/>
        <rFont val="宋体"/>
        <charset val="134"/>
      </rPr>
      <t>【法律】《中华人民共和国大气污染防治法》（</t>
    </r>
    <r>
      <rPr>
        <sz val="11"/>
        <rFont val="Times New Roman"/>
        <charset val="134"/>
      </rPr>
      <t>1987</t>
    </r>
    <r>
      <rPr>
        <sz val="11"/>
        <rFont val="宋体"/>
        <charset val="134"/>
      </rPr>
      <t>年</t>
    </r>
    <r>
      <rPr>
        <sz val="11"/>
        <rFont val="Times New Roman"/>
        <charset val="134"/>
      </rPr>
      <t>9</t>
    </r>
    <r>
      <rPr>
        <sz val="11"/>
        <rFont val="宋体"/>
        <charset val="134"/>
      </rPr>
      <t>月通过，</t>
    </r>
    <r>
      <rPr>
        <sz val="11"/>
        <rFont val="Times New Roman"/>
        <charset val="134"/>
      </rPr>
      <t>2018</t>
    </r>
    <r>
      <rPr>
        <sz val="11"/>
        <rFont val="宋体"/>
        <charset val="134"/>
      </rPr>
      <t>年</t>
    </r>
    <r>
      <rPr>
        <sz val="11"/>
        <rFont val="Times New Roman"/>
        <charset val="134"/>
      </rPr>
      <t>10</t>
    </r>
    <r>
      <rPr>
        <sz val="11"/>
        <rFont val="宋体"/>
        <charset val="134"/>
      </rPr>
      <t>月修正）</t>
    </r>
    <r>
      <rPr>
        <sz val="11"/>
        <rFont val="Times New Roman"/>
        <charset val="134"/>
      </rPr>
      <t xml:space="preserve">
    </t>
    </r>
    <r>
      <rPr>
        <sz val="11"/>
        <rFont val="宋体"/>
        <charset val="134"/>
      </rPr>
      <t>第一百一十二条第一款：违反本法规定，伪造机动车、非道路移动机械排放检验结果或者出具虚假排放检验报告的，由县级以上人民政府生态环境主管部门没收违法所得，并处十万元以上五十万元以下的罚款；情节严重的，由负责资质认定的部门取消其检验资格。</t>
    </r>
    <r>
      <rPr>
        <sz val="11"/>
        <rFont val="Times New Roman"/>
        <charset val="134"/>
      </rPr>
      <t xml:space="preserve">
    </t>
    </r>
    <r>
      <rPr>
        <sz val="11"/>
        <rFont val="宋体"/>
        <charset val="134"/>
      </rPr>
      <t>违反本法规定，以临时更换机动车污染控制装置等弄虚作假的方式通过机动车排放检验或者破坏机动车车载排放诊断系统的，由县级以上人民政府生态环境主管部门责令改正，对机动车所有人处五千元的罚款；对机动车维修单位处每辆机动车五千元的罚款。</t>
    </r>
  </si>
  <si>
    <r>
      <rPr>
        <sz val="11"/>
        <rFont val="宋体"/>
        <charset val="134"/>
      </rPr>
      <t>负责本行政区域对机动车违反强制检验规定的处罚</t>
    </r>
  </si>
  <si>
    <r>
      <rPr>
        <sz val="11"/>
        <rFont val="宋体"/>
        <charset val="134"/>
      </rPr>
      <t>对违反国家有关消耗臭氧层物质管理规定的处罚</t>
    </r>
  </si>
  <si>
    <r>
      <rPr>
        <sz val="11"/>
        <rFont val="宋体"/>
        <charset val="134"/>
      </rPr>
      <t>【法规】《消耗臭氧层物质管理条例》（国务院令第</t>
    </r>
    <r>
      <rPr>
        <sz val="11"/>
        <rFont val="Times New Roman"/>
        <charset val="134"/>
      </rPr>
      <t>573</t>
    </r>
    <r>
      <rPr>
        <sz val="11"/>
        <rFont val="宋体"/>
        <charset val="134"/>
      </rPr>
      <t>号，根据</t>
    </r>
    <r>
      <rPr>
        <sz val="11"/>
        <rFont val="Times New Roman"/>
        <charset val="134"/>
      </rPr>
      <t>2023</t>
    </r>
    <r>
      <rPr>
        <sz val="11"/>
        <rFont val="宋体"/>
        <charset val="134"/>
      </rPr>
      <t>年</t>
    </r>
    <r>
      <rPr>
        <sz val="11"/>
        <rFont val="Times New Roman"/>
        <charset val="134"/>
      </rPr>
      <t>12</t>
    </r>
    <r>
      <rPr>
        <sz val="11"/>
        <rFont val="宋体"/>
        <charset val="134"/>
      </rPr>
      <t>月</t>
    </r>
    <r>
      <rPr>
        <sz val="11"/>
        <rFont val="Times New Roman"/>
        <charset val="134"/>
      </rPr>
      <t>29</t>
    </r>
    <r>
      <rPr>
        <sz val="11"/>
        <rFont val="宋体"/>
        <charset val="134"/>
      </rPr>
      <t>日《国务院关于修改〈消耗臭氧层物质管理条例〉的决定》第二次修订）</t>
    </r>
    <r>
      <rPr>
        <sz val="11"/>
        <rFont val="Times New Roman"/>
        <charset val="134"/>
      </rPr>
      <t xml:space="preserve">
   </t>
    </r>
    <r>
      <rPr>
        <sz val="11"/>
        <rFont val="宋体"/>
        <charset val="134"/>
      </rPr>
      <t>第三十七条　从事消耗臭氧层物质生产、销售、使用、进出口、回收、再生利用、销毁等经营活动的单位，以及从事含消耗臭氧层物质的制冷设备、制冷系统或者灭火系统的维修、报废处理等经营活动的单位有下列行为之一的，由所在地生态环境主管部门责令改正，处</t>
    </r>
    <r>
      <rPr>
        <sz val="11"/>
        <rFont val="Times New Roman"/>
        <charset val="134"/>
      </rPr>
      <t>5000</t>
    </r>
    <r>
      <rPr>
        <sz val="11"/>
        <rFont val="宋体"/>
        <charset val="134"/>
      </rPr>
      <t>元以上</t>
    </r>
    <r>
      <rPr>
        <sz val="11"/>
        <rFont val="Times New Roman"/>
        <charset val="134"/>
      </rPr>
      <t>2</t>
    </r>
    <r>
      <rPr>
        <sz val="11"/>
        <rFont val="宋体"/>
        <charset val="134"/>
      </rPr>
      <t>万元以下的罚款：</t>
    </r>
    <r>
      <rPr>
        <sz val="11"/>
        <rFont val="Times New Roman"/>
        <charset val="134"/>
      </rPr>
      <t xml:space="preserve">
</t>
    </r>
    <r>
      <rPr>
        <sz val="11"/>
        <rFont val="宋体"/>
        <charset val="134"/>
      </rPr>
      <t>（一）依照本条例规定应当向生态环境主管部门备案而未备案的；</t>
    </r>
    <r>
      <rPr>
        <sz val="11"/>
        <rFont val="Times New Roman"/>
        <charset val="134"/>
      </rPr>
      <t xml:space="preserve">
</t>
    </r>
    <r>
      <rPr>
        <sz val="11"/>
        <rFont val="宋体"/>
        <charset val="134"/>
      </rPr>
      <t>（二）未按照规定完整保存有关生产经营活动的原始资料的；</t>
    </r>
    <r>
      <rPr>
        <sz val="11"/>
        <rFont val="Times New Roman"/>
        <charset val="134"/>
      </rPr>
      <t xml:space="preserve">
</t>
    </r>
    <r>
      <rPr>
        <sz val="11"/>
        <rFont val="宋体"/>
        <charset val="134"/>
      </rPr>
      <t>（三）未按时申报或者谎报、瞒报有关经营活动的数据资料的；</t>
    </r>
    <r>
      <rPr>
        <sz val="11"/>
        <rFont val="Times New Roman"/>
        <charset val="134"/>
      </rPr>
      <t xml:space="preserve">
</t>
    </r>
    <r>
      <rPr>
        <sz val="11"/>
        <rFont val="宋体"/>
        <charset val="134"/>
      </rPr>
      <t>（四）未按照监督检查人员的要求提供必要的资料的。</t>
    </r>
    <r>
      <rPr>
        <sz val="11"/>
        <rFont val="Times New Roman"/>
        <charset val="134"/>
      </rPr>
      <t xml:space="preserve">
</t>
    </r>
    <r>
      <rPr>
        <sz val="11"/>
        <rFont val="宋体"/>
        <charset val="134"/>
      </rPr>
      <t>【规章】《消耗臭氧层物质进出口管理办法》（生态环境部令第</t>
    </r>
    <r>
      <rPr>
        <sz val="11"/>
        <rFont val="Times New Roman"/>
        <charset val="134"/>
      </rPr>
      <t>26</t>
    </r>
    <r>
      <rPr>
        <sz val="11"/>
        <rFont val="宋体"/>
        <charset val="134"/>
      </rPr>
      <t>号，</t>
    </r>
    <r>
      <rPr>
        <sz val="11"/>
        <rFont val="Times New Roman"/>
        <charset val="134"/>
      </rPr>
      <t>2014</t>
    </r>
    <r>
      <rPr>
        <sz val="11"/>
        <rFont val="宋体"/>
        <charset val="134"/>
      </rPr>
      <t>年</t>
    </r>
    <r>
      <rPr>
        <sz val="11"/>
        <rFont val="Times New Roman"/>
        <charset val="134"/>
      </rPr>
      <t>3</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第七条：进出口单位应当在每年</t>
    </r>
    <r>
      <rPr>
        <sz val="11"/>
        <rFont val="Times New Roman"/>
        <charset val="134"/>
      </rPr>
      <t>10</t>
    </r>
    <r>
      <rPr>
        <sz val="11"/>
        <rFont val="宋体"/>
        <charset val="134"/>
      </rPr>
      <t>月</t>
    </r>
    <r>
      <rPr>
        <sz val="11"/>
        <rFont val="Times New Roman"/>
        <charset val="134"/>
      </rPr>
      <t>31</t>
    </r>
    <r>
      <rPr>
        <sz val="11"/>
        <rFont val="宋体"/>
        <charset val="134"/>
      </rPr>
      <t>日前向国家消耗臭氧层物质进出口管理机构申请下一年度进出口配额，并提交下一年度消耗臭氧层物质进出口配额申请书和年度进出口计划表。初次申请进出口配额的进出口单位，还应当提交法人营业执照和对外贸易经营者备案登记表，以及前三年消耗臭氧层物质进出口业绩。申请进出口属于危险化学品的消耗臭氧层物质的单位，还应当提交安全生产监督管理部门核发的危险化学品生产、使用或者经营许可证。未按时提交上述材料或者提交材料不齐全的，国家消耗臭氧层物质进出口管理机构不予受理配额申请。</t>
    </r>
    <r>
      <rPr>
        <sz val="11"/>
        <rFont val="Times New Roman"/>
        <charset val="134"/>
      </rPr>
      <t xml:space="preserve">
    </t>
    </r>
    <r>
      <rPr>
        <sz val="11"/>
        <rFont val="宋体"/>
        <charset val="134"/>
      </rPr>
      <t>第十条：在年度进出口配额指标内，进出口单位需要进出口消耗臭氧层物质的，应当向国家消耗臭氧层物质进出口管理机构申请领取进出口受控消耗臭氧层物质审批单，并提交下列材料：（一）消耗臭氧层物质进出口申请书；（二）对外贸易合同或者订单等相关材料，非生产企业还应当提交合法生产企业的供货证明；（三）国家消耗臭氧层物质进出口管理机构认为需要提供的其他材料。出口回收的消耗臭氧层物质的单位依法申请领取进出口受控消耗臭氧层物质审批单后，方可办理其他手续。特殊用途的消耗臭氧层物质的出口，进出口单位应当提交进口国政府部门出具的进口许可证或者其他官方批准文件等材料。</t>
    </r>
    <r>
      <rPr>
        <sz val="11"/>
        <rFont val="Times New Roman"/>
        <charset val="134"/>
      </rPr>
      <t xml:space="preserve">
    </t>
    </r>
    <r>
      <rPr>
        <sz val="11"/>
        <rFont val="宋体"/>
        <charset val="134"/>
      </rPr>
      <t>第二十一条第二款：进出口单位对本办法第七条、第十条要求申请人提交的数据、材料有谎报、瞒报情形的，国家消耗臭氧层物质进出口管理机构除给予前款规定处罚外，还应当将违法事实通报给进出口单位所在地县级以上地方环境保护主管部门，并由进出口单位所在地县级以上地方环境保护主管部门依照《消耗臭氧层物质管理条例》第三十八条的规定予以处罚。</t>
    </r>
  </si>
  <si>
    <r>
      <rPr>
        <sz val="11"/>
        <rFont val="宋体"/>
        <charset val="134"/>
      </rPr>
      <t>负责本行政区域对违反国家有关消耗臭氧层物质管理规定的处罚</t>
    </r>
  </si>
  <si>
    <r>
      <rPr>
        <sz val="11"/>
        <rFont val="宋体"/>
        <charset val="134"/>
      </rPr>
      <t>对未采取有效扬尘防治措施，致大气环境受到污染的单位的处罚</t>
    </r>
  </si>
  <si>
    <r>
      <rPr>
        <sz val="11"/>
        <rFont val="宋体"/>
        <charset val="134"/>
      </rPr>
      <t>【法律】《中华人民共和国大气污染防治法》（</t>
    </r>
    <r>
      <rPr>
        <sz val="11"/>
        <rFont val="Times New Roman"/>
        <charset val="134"/>
      </rPr>
      <t>1987</t>
    </r>
    <r>
      <rPr>
        <sz val="11"/>
        <rFont val="宋体"/>
        <charset val="134"/>
      </rPr>
      <t>年</t>
    </r>
    <r>
      <rPr>
        <sz val="11"/>
        <rFont val="Times New Roman"/>
        <charset val="134"/>
      </rPr>
      <t>5</t>
    </r>
    <r>
      <rPr>
        <sz val="11"/>
        <rFont val="宋体"/>
        <charset val="134"/>
      </rPr>
      <t>月通过，</t>
    </r>
    <r>
      <rPr>
        <sz val="11"/>
        <rFont val="Times New Roman"/>
        <charset val="134"/>
      </rPr>
      <t>2018</t>
    </r>
    <r>
      <rPr>
        <sz val="11"/>
        <rFont val="宋体"/>
        <charset val="134"/>
      </rPr>
      <t>年</t>
    </r>
    <r>
      <rPr>
        <sz val="11"/>
        <rFont val="Times New Roman"/>
        <charset val="134"/>
      </rPr>
      <t>6</t>
    </r>
    <r>
      <rPr>
        <sz val="11"/>
        <rFont val="宋体"/>
        <charset val="134"/>
      </rPr>
      <t>月修正）</t>
    </r>
    <r>
      <rPr>
        <sz val="11"/>
        <rFont val="Times New Roman"/>
        <charset val="134"/>
      </rPr>
      <t xml:space="preserve">
    </t>
    </r>
    <r>
      <rPr>
        <sz val="11"/>
        <rFont val="宋体"/>
        <charset val="134"/>
      </rPr>
      <t>第一百一十七条：违反本法规定，有下列行为之一的，由县级以上人民政府生态环境等主管部门按照职责责令改正，处一万元以上十万元以下的罚款；拒不改正的，责令停工整治或者停业整治：</t>
    </r>
    <r>
      <rPr>
        <sz val="11"/>
        <rFont val="Times New Roman"/>
        <charset val="134"/>
      </rPr>
      <t xml:space="preserve">
   </t>
    </r>
    <r>
      <rPr>
        <sz val="11"/>
        <rFont val="宋体"/>
        <charset val="134"/>
      </rPr>
      <t>（一）未密闭煤炭、煤矸石、煤渣、煤灰、水泥、石灰、石膏、砂土等易产生扬尘的物料的；</t>
    </r>
    <r>
      <rPr>
        <sz val="11"/>
        <rFont val="Times New Roman"/>
        <charset val="134"/>
      </rPr>
      <t xml:space="preserve">
   </t>
    </r>
    <r>
      <rPr>
        <sz val="11"/>
        <rFont val="宋体"/>
        <charset val="134"/>
      </rPr>
      <t>（二）对不能密闭的易产生扬尘的物料，未设置不低于堆放物高度的严密围挡，或者未采取有效覆盖措施防治扬尘污染的；</t>
    </r>
    <r>
      <rPr>
        <sz val="11"/>
        <rFont val="Times New Roman"/>
        <charset val="134"/>
      </rPr>
      <t xml:space="preserve">
   </t>
    </r>
    <r>
      <rPr>
        <sz val="11"/>
        <rFont val="宋体"/>
        <charset val="134"/>
      </rPr>
      <t>（三）装卸物料未采取密闭或者喷淋等方式控制扬尘排放的；</t>
    </r>
    <r>
      <rPr>
        <sz val="11"/>
        <rFont val="Times New Roman"/>
        <charset val="134"/>
      </rPr>
      <t xml:space="preserve">
   </t>
    </r>
    <r>
      <rPr>
        <sz val="11"/>
        <rFont val="宋体"/>
        <charset val="134"/>
      </rPr>
      <t>（四）存放煤炭、煤矸石、煤渣、煤灰等物料，未采取防燃措施的；</t>
    </r>
    <r>
      <rPr>
        <sz val="11"/>
        <rFont val="Times New Roman"/>
        <charset val="134"/>
      </rPr>
      <t xml:space="preserve">
   </t>
    </r>
    <r>
      <rPr>
        <sz val="11"/>
        <rFont val="宋体"/>
        <charset val="134"/>
      </rPr>
      <t>（五）码头、矿山、填埋场和消纳场未采取有效措施防治扬尘污染的；</t>
    </r>
    <r>
      <rPr>
        <sz val="11"/>
        <rFont val="Times New Roman"/>
        <charset val="134"/>
      </rPr>
      <t xml:space="preserve">
   </t>
    </r>
    <r>
      <rPr>
        <sz val="11"/>
        <rFont val="宋体"/>
        <charset val="134"/>
      </rPr>
      <t>（六）排放有毒有害大气污染物名录中所列有毒有害大气污染物的企业事业单位，未按照规定建设环境风险预警体系或者对排放口和周边环境进行定期监测、排查环境安全隐患并采取有效措施防范环境风险的；</t>
    </r>
    <r>
      <rPr>
        <sz val="11"/>
        <rFont val="Times New Roman"/>
        <charset val="134"/>
      </rPr>
      <t xml:space="preserve">
   </t>
    </r>
    <r>
      <rPr>
        <sz val="11"/>
        <rFont val="宋体"/>
        <charset val="134"/>
      </rPr>
      <t>（七）向大气排放持久性有机污染物的企业事业单位和其他生产经营者以及废弃物焚烧设施的运营单位，未按照国家有关规定采取有利于减少持久性有机污染物排放的技术方法和工艺，配备净化装置的；</t>
    </r>
    <r>
      <rPr>
        <sz val="11"/>
        <rFont val="Times New Roman"/>
        <charset val="134"/>
      </rPr>
      <t xml:space="preserve">
   </t>
    </r>
    <r>
      <rPr>
        <sz val="11"/>
        <rFont val="宋体"/>
        <charset val="134"/>
      </rPr>
      <t>（八）未采取措施防止排放恶臭气体的。</t>
    </r>
    <r>
      <rPr>
        <sz val="11"/>
        <rFont val="Times New Roman"/>
        <charset val="134"/>
      </rPr>
      <t xml:space="preserve">
    </t>
    </r>
    <r>
      <rPr>
        <sz val="11"/>
        <rFont val="宋体"/>
        <charset val="134"/>
      </rPr>
      <t>第一百二十三条：违反本法规定，企业事业单位和其他生产经营者有下列行为之一，受到罚款处罚，被责令改正，拒不改正的，依法作出处罚决定的行政机关可以自责令改正之日的次日起，按照原处罚数额按日连续处罚：</t>
    </r>
    <r>
      <rPr>
        <sz val="11"/>
        <rFont val="Times New Roman"/>
        <charset val="134"/>
      </rPr>
      <t xml:space="preserve">
   </t>
    </r>
    <r>
      <rPr>
        <sz val="11"/>
        <rFont val="宋体"/>
        <charset val="134"/>
      </rPr>
      <t>（四）建筑施工或者贮存易产生扬尘的物料未采取有效措施防治扬尘污染的。</t>
    </r>
    <r>
      <rPr>
        <sz val="11"/>
        <rFont val="Times New Roman"/>
        <charset val="134"/>
      </rPr>
      <t xml:space="preserve"> 
</t>
    </r>
    <r>
      <rPr>
        <sz val="11"/>
        <rFont val="宋体"/>
        <charset val="134"/>
      </rPr>
      <t>【法规】《新疆维吾尔自治区煤炭石油天然气开发环境保护条例》</t>
    </r>
    <r>
      <rPr>
        <sz val="11"/>
        <rFont val="Times New Roman"/>
        <charset val="134"/>
      </rPr>
      <t>(2014</t>
    </r>
    <r>
      <rPr>
        <sz val="11"/>
        <rFont val="宋体"/>
        <charset val="134"/>
      </rPr>
      <t>年</t>
    </r>
    <r>
      <rPr>
        <sz val="11"/>
        <rFont val="Times New Roman"/>
        <charset val="134"/>
      </rPr>
      <t>7</t>
    </r>
    <r>
      <rPr>
        <sz val="11"/>
        <rFont val="宋体"/>
        <charset val="134"/>
      </rPr>
      <t>月通过</t>
    </r>
    <r>
      <rPr>
        <sz val="11"/>
        <rFont val="Times New Roman"/>
        <charset val="134"/>
      </rPr>
      <t xml:space="preserve">)
    </t>
    </r>
    <r>
      <rPr>
        <sz val="11"/>
        <rFont val="宋体"/>
        <charset val="134"/>
      </rPr>
      <t>第三十八条：违反本条例第二十条第二款规定，在作业区运输、装卸煤炭未采取防扬散、防抛撒等措施的，由县级以上人民政府环境保护主管部门处以一千元以上三千元以下罚款。</t>
    </r>
    <r>
      <rPr>
        <sz val="11"/>
        <rFont val="Times New Roman"/>
        <charset val="134"/>
      </rPr>
      <t xml:space="preserve">
    </t>
    </r>
    <r>
      <rPr>
        <sz val="11"/>
        <rFont val="宋体"/>
        <charset val="134"/>
      </rPr>
      <t>第三十九条第一项：有下列行为之一的，由县级以上人民政府环境保护主管部门责令改正，处五万元以上五十万元以下罚款：</t>
    </r>
    <r>
      <rPr>
        <sz val="11"/>
        <rFont val="Times New Roman"/>
        <charset val="134"/>
      </rPr>
      <t xml:space="preserve">
   </t>
    </r>
    <r>
      <rPr>
        <sz val="11"/>
        <rFont val="宋体"/>
        <charset val="134"/>
      </rPr>
      <t>（一）储煤场未进行全封闭或者采取其他有效挡风抑尘措施，造成环境污染的。</t>
    </r>
  </si>
  <si>
    <r>
      <rPr>
        <sz val="11"/>
        <rFont val="宋体"/>
        <charset val="134"/>
      </rPr>
      <t>负责本行政区域对未采取有效扬尘防治措施，致大气环境受到污染的单位的处罚</t>
    </r>
  </si>
  <si>
    <r>
      <rPr>
        <sz val="11"/>
        <rFont val="宋体"/>
        <charset val="134"/>
      </rPr>
      <t>对未按照国家有关规定安装并正常使用油气回收装置的处罚</t>
    </r>
  </si>
  <si>
    <r>
      <rPr>
        <sz val="11"/>
        <rFont val="宋体"/>
        <charset val="134"/>
      </rPr>
      <t>【法律】《中华人民共和国大气污染防治法》（</t>
    </r>
    <r>
      <rPr>
        <sz val="11"/>
        <rFont val="Times New Roman"/>
        <charset val="134"/>
      </rPr>
      <t>1987</t>
    </r>
    <r>
      <rPr>
        <sz val="11"/>
        <rFont val="宋体"/>
        <charset val="134"/>
      </rPr>
      <t>年</t>
    </r>
    <r>
      <rPr>
        <sz val="11"/>
        <rFont val="Times New Roman"/>
        <charset val="134"/>
      </rPr>
      <t>9</t>
    </r>
    <r>
      <rPr>
        <sz val="11"/>
        <rFont val="宋体"/>
        <charset val="134"/>
      </rPr>
      <t>月通过，</t>
    </r>
    <r>
      <rPr>
        <sz val="11"/>
        <rFont val="Times New Roman"/>
        <charset val="134"/>
      </rPr>
      <t>2018</t>
    </r>
    <r>
      <rPr>
        <sz val="11"/>
        <rFont val="宋体"/>
        <charset val="134"/>
      </rPr>
      <t>年</t>
    </r>
    <r>
      <rPr>
        <sz val="11"/>
        <rFont val="Times New Roman"/>
        <charset val="134"/>
      </rPr>
      <t>10</t>
    </r>
    <r>
      <rPr>
        <sz val="11"/>
        <rFont val="宋体"/>
        <charset val="134"/>
      </rPr>
      <t>月修正）</t>
    </r>
    <r>
      <rPr>
        <sz val="11"/>
        <rFont val="Times New Roman"/>
        <charset val="134"/>
      </rPr>
      <t xml:space="preserve">
    </t>
    </r>
    <r>
      <rPr>
        <sz val="11"/>
        <rFont val="宋体"/>
        <charset val="134"/>
      </rPr>
      <t>第一百零八条第四项：违反本法规定，有下列行为之一的，由县级以上人民政府生态环境主管部门责令改正，处二万元以上二十万元以下的罚款；拒不改正的，责令停产整治：</t>
    </r>
    <r>
      <rPr>
        <sz val="11"/>
        <rFont val="Times New Roman"/>
        <charset val="134"/>
      </rPr>
      <t xml:space="preserve">
   </t>
    </r>
    <r>
      <rPr>
        <sz val="11"/>
        <rFont val="宋体"/>
        <charset val="134"/>
      </rPr>
      <t>（四）储油储气库、加油加气站和油罐车、气罐车等，未按照国家有关规定安装并正常使用油气回收装置的。</t>
    </r>
    <r>
      <rPr>
        <sz val="11"/>
        <rFont val="Times New Roman"/>
        <charset val="134"/>
      </rPr>
      <t xml:space="preserve">
</t>
    </r>
  </si>
  <si>
    <r>
      <rPr>
        <sz val="11"/>
        <rFont val="宋体"/>
        <charset val="134"/>
      </rPr>
      <t>负责本行政区域对未按照国家有关规定安装并正常使用油气回收装置的处罚</t>
    </r>
  </si>
  <si>
    <r>
      <rPr>
        <sz val="11"/>
        <rFont val="宋体"/>
        <charset val="134"/>
      </rPr>
      <t>对未按照国家有关规定安装油气回收装置并正常使用的或者不符合国家规定，限期内未完成回收治理的处罚</t>
    </r>
  </si>
  <si>
    <r>
      <rPr>
        <sz val="11"/>
        <rFont val="宋体"/>
        <charset val="134"/>
      </rPr>
      <t>【法规】《新疆维吾尔自治区大气污染防治条例》（</t>
    </r>
    <r>
      <rPr>
        <sz val="11"/>
        <rFont val="Times New Roman"/>
        <charset val="134"/>
      </rPr>
      <t>2018</t>
    </r>
    <r>
      <rPr>
        <sz val="11"/>
        <rFont val="宋体"/>
        <charset val="134"/>
      </rPr>
      <t>年</t>
    </r>
    <r>
      <rPr>
        <sz val="11"/>
        <rFont val="Times New Roman"/>
        <charset val="134"/>
      </rPr>
      <t>11</t>
    </r>
    <r>
      <rPr>
        <sz val="11"/>
        <rFont val="宋体"/>
        <charset val="134"/>
      </rPr>
      <t>月通过）</t>
    </r>
    <r>
      <rPr>
        <sz val="11"/>
        <rFont val="Times New Roman"/>
        <charset val="134"/>
      </rPr>
      <t xml:space="preserve">
    </t>
    </r>
    <r>
      <rPr>
        <sz val="11"/>
        <rFont val="宋体"/>
        <charset val="134"/>
      </rPr>
      <t>第六十三条：违反本条例规定，新建储油罐、储气库、加油加气站以及新登记油罐车、气罐车未按照国家有关规定安装油气回收装置并正常使用的，或者已建储油罐、储气库、加油加气站以及在用油罐车、气罐车不符合国家规定，限期内未完成回收治理的，由县级以上人民政府生态环境主管部门责令改正，处二万元以上二十万元以下罚款，拒不改正的，责令停产整治。</t>
    </r>
  </si>
  <si>
    <r>
      <rPr>
        <sz val="11"/>
        <rFont val="宋体"/>
        <charset val="134"/>
      </rPr>
      <t>负责本行政区域对未按照国家有关规定安装油气回收装置并正常使用的或者不符合国家规定，限期内未完成回收治理的处罚</t>
    </r>
  </si>
  <si>
    <r>
      <rPr>
        <sz val="11"/>
        <rFont val="宋体"/>
        <charset val="134"/>
      </rPr>
      <t>对建设单位编制建设项目初步设计未落实防治环境污染和生态破坏的措施以及环境保护设施投资概算，未将环境保护设施建设纳入施工合同，或者未依法开展环境影响后评价的处罚</t>
    </r>
  </si>
  <si>
    <r>
      <rPr>
        <sz val="11"/>
        <rFont val="宋体"/>
        <charset val="134"/>
      </rPr>
      <t>【法规】《建设项目环境保护管理条例》（国务院令第</t>
    </r>
    <r>
      <rPr>
        <sz val="11"/>
        <rFont val="Times New Roman"/>
        <charset val="134"/>
      </rPr>
      <t>253</t>
    </r>
    <r>
      <rPr>
        <sz val="11"/>
        <rFont val="宋体"/>
        <charset val="134"/>
      </rPr>
      <t>号发布，根据国务院令第</t>
    </r>
    <r>
      <rPr>
        <sz val="11"/>
        <rFont val="Times New Roman"/>
        <charset val="134"/>
      </rPr>
      <t>682</t>
    </r>
    <r>
      <rPr>
        <sz val="11"/>
        <rFont val="宋体"/>
        <charset val="134"/>
      </rPr>
      <t>号修订）</t>
    </r>
    <r>
      <rPr>
        <sz val="11"/>
        <rFont val="Times New Roman"/>
        <charset val="134"/>
      </rPr>
      <t xml:space="preserve">
    </t>
    </r>
    <r>
      <rPr>
        <sz val="11"/>
        <rFont val="宋体"/>
        <charset val="134"/>
      </rPr>
      <t>第二十二条第一款：违反本条例规定，建设单位编制建设项目初步设计未落实防治环境污染和生态破坏的措施以及环境保护设施投资概算，未将环境保护设施建设纳入施工合同，或者未依法开展环境影响后评价的，由建设项目所在地县级以上环境保护行政主管部门责令限期改正，处</t>
    </r>
    <r>
      <rPr>
        <sz val="11"/>
        <rFont val="Times New Roman"/>
        <charset val="134"/>
      </rPr>
      <t>5</t>
    </r>
    <r>
      <rPr>
        <sz val="11"/>
        <rFont val="宋体"/>
        <charset val="134"/>
      </rPr>
      <t>万元以上</t>
    </r>
    <r>
      <rPr>
        <sz val="11"/>
        <rFont val="Times New Roman"/>
        <charset val="134"/>
      </rPr>
      <t>20</t>
    </r>
    <r>
      <rPr>
        <sz val="11"/>
        <rFont val="宋体"/>
        <charset val="134"/>
      </rPr>
      <t>万元以下的罚款；逾期不改正的，处</t>
    </r>
    <r>
      <rPr>
        <sz val="11"/>
        <rFont val="Times New Roman"/>
        <charset val="134"/>
      </rPr>
      <t>20</t>
    </r>
    <r>
      <rPr>
        <sz val="11"/>
        <rFont val="宋体"/>
        <charset val="134"/>
      </rPr>
      <t>万元以上</t>
    </r>
    <r>
      <rPr>
        <sz val="11"/>
        <rFont val="Times New Roman"/>
        <charset val="134"/>
      </rPr>
      <t>100</t>
    </r>
    <r>
      <rPr>
        <sz val="11"/>
        <rFont val="宋体"/>
        <charset val="134"/>
      </rPr>
      <t>万元以下的罚款。</t>
    </r>
  </si>
  <si>
    <r>
      <rPr>
        <sz val="11"/>
        <rFont val="宋体"/>
        <charset val="134"/>
      </rPr>
      <t>负责本行政区域对建设单位编制建设项目初步设计未落实防治环境污染和生态破坏的措施以及环境保护设施投资概算，未将环境保护设施建设纳入施工合同，或者未依法开展环境影响后评价的处罚</t>
    </r>
  </si>
  <si>
    <r>
      <rPr>
        <sz val="11"/>
        <rFont val="宋体"/>
        <charset val="134"/>
      </rPr>
      <t>对燃用不符合质量标准的煤炭、石油焦的处罚</t>
    </r>
  </si>
  <si>
    <r>
      <rPr>
        <sz val="11"/>
        <rFont val="宋体"/>
        <charset val="134"/>
      </rPr>
      <t>【法律】《中华人民共和国大气污染防治法》（</t>
    </r>
    <r>
      <rPr>
        <sz val="11"/>
        <rFont val="Times New Roman"/>
        <charset val="134"/>
      </rPr>
      <t>1987</t>
    </r>
    <r>
      <rPr>
        <sz val="11"/>
        <rFont val="宋体"/>
        <charset val="134"/>
      </rPr>
      <t>年</t>
    </r>
    <r>
      <rPr>
        <sz val="11"/>
        <rFont val="Times New Roman"/>
        <charset val="134"/>
      </rPr>
      <t>9</t>
    </r>
    <r>
      <rPr>
        <sz val="11"/>
        <rFont val="宋体"/>
        <charset val="134"/>
      </rPr>
      <t>月通过，</t>
    </r>
    <r>
      <rPr>
        <sz val="11"/>
        <rFont val="Times New Roman"/>
        <charset val="134"/>
      </rPr>
      <t>2018</t>
    </r>
    <r>
      <rPr>
        <sz val="11"/>
        <rFont val="宋体"/>
        <charset val="134"/>
      </rPr>
      <t>年</t>
    </r>
    <r>
      <rPr>
        <sz val="11"/>
        <rFont val="Times New Roman"/>
        <charset val="134"/>
      </rPr>
      <t>10</t>
    </r>
    <r>
      <rPr>
        <sz val="11"/>
        <rFont val="宋体"/>
        <charset val="134"/>
      </rPr>
      <t>月修正）</t>
    </r>
    <r>
      <rPr>
        <sz val="11"/>
        <rFont val="Times New Roman"/>
        <charset val="134"/>
      </rPr>
      <t xml:space="preserve">
    </t>
    </r>
    <r>
      <rPr>
        <sz val="11"/>
        <rFont val="宋体"/>
        <charset val="134"/>
      </rPr>
      <t>第一百零五条：违反本法规定，单位燃用不符合质量标准的煤炭、石油焦的，由县级以上人民政府生态环境主管部门责令改正，处货值金额一倍以上三倍以下的罚款。</t>
    </r>
  </si>
  <si>
    <r>
      <rPr>
        <sz val="11"/>
        <rFont val="宋体"/>
        <charset val="134"/>
      </rPr>
      <t>负责本行政区域对燃用不符合质量标准的煤炭、石油焦的处罚</t>
    </r>
  </si>
  <si>
    <r>
      <rPr>
        <sz val="11"/>
        <rFont val="宋体"/>
        <charset val="134"/>
      </rPr>
      <t>对在人口密集区和其他需要特殊保护的区域及其周边新建、改建和扩建易产生恶臭气体的生产项目或者从事产生恶臭气体的生产经营活动的处罚</t>
    </r>
  </si>
  <si>
    <r>
      <rPr>
        <sz val="11"/>
        <rFont val="宋体"/>
        <charset val="134"/>
      </rPr>
      <t>【法规】《新疆维吾尔自治区大气污染防治条例》（</t>
    </r>
    <r>
      <rPr>
        <sz val="11"/>
        <rFont val="Times New Roman"/>
        <charset val="134"/>
      </rPr>
      <t>2018</t>
    </r>
    <r>
      <rPr>
        <sz val="11"/>
        <rFont val="宋体"/>
        <charset val="134"/>
      </rPr>
      <t>年</t>
    </r>
    <r>
      <rPr>
        <sz val="11"/>
        <rFont val="Times New Roman"/>
        <charset val="134"/>
      </rPr>
      <t>11</t>
    </r>
    <r>
      <rPr>
        <sz val="11"/>
        <rFont val="宋体"/>
        <charset val="134"/>
      </rPr>
      <t>月通过）</t>
    </r>
    <r>
      <rPr>
        <sz val="11"/>
        <rFont val="Times New Roman"/>
        <charset val="134"/>
      </rPr>
      <t xml:space="preserve">
    </t>
    </r>
    <r>
      <rPr>
        <sz val="11"/>
        <rFont val="宋体"/>
        <charset val="134"/>
      </rPr>
      <t>第六十五条：违反本条例规定，在人口密集区和其他需要特殊保护的区域及其周边新建、改建和扩建易产生恶臭气体的生产项目或者从事产生恶臭气体的生产经营活动的，由生态环境主管部门或者其他负有监督管理职责的部门按照职责责令改正，处一万元以上十万元以下罚款。</t>
    </r>
  </si>
  <si>
    <r>
      <rPr>
        <sz val="11"/>
        <rFont val="宋体"/>
        <charset val="134"/>
      </rPr>
      <t>负责本行政区域对在人口密集区和其他需要特殊保护的区域及其周边新建、改建和扩建易产生恶臭气体的生产项目或者从事产生恶臭气体的生产经营活动的处罚</t>
    </r>
  </si>
  <si>
    <r>
      <rPr>
        <sz val="11"/>
        <rFont val="宋体"/>
        <charset val="134"/>
      </rPr>
      <t>对排污单位披露环境信息不真实、不准确、不符合规定的处罚</t>
    </r>
  </si>
  <si>
    <r>
      <rPr>
        <sz val="11"/>
        <rFont val="宋体"/>
        <charset val="134"/>
      </rPr>
      <t>【法律】《中华人民共和国环境保护法》（</t>
    </r>
    <r>
      <rPr>
        <sz val="11"/>
        <rFont val="Times New Roman"/>
        <charset val="134"/>
      </rPr>
      <t>1989</t>
    </r>
    <r>
      <rPr>
        <sz val="11"/>
        <rFont val="宋体"/>
        <charset val="134"/>
      </rPr>
      <t>年</t>
    </r>
    <r>
      <rPr>
        <sz val="11"/>
        <rFont val="Times New Roman"/>
        <charset val="134"/>
      </rPr>
      <t>12</t>
    </r>
    <r>
      <rPr>
        <sz val="11"/>
        <rFont val="宋体"/>
        <charset val="134"/>
      </rPr>
      <t>月通过，</t>
    </r>
    <r>
      <rPr>
        <sz val="11"/>
        <rFont val="Times New Roman"/>
        <charset val="134"/>
      </rPr>
      <t>2014</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第五十五条：重点排污单位应当如实向社会公开其主要污染物的名称、排放方式、排放浓度和总量、超标排放情况，以及防治污染设施的建设和运行情况，接受社会监督。</t>
    </r>
    <r>
      <rPr>
        <sz val="11"/>
        <rFont val="Times New Roman"/>
        <charset val="134"/>
      </rPr>
      <t xml:space="preserve">
    </t>
    </r>
    <r>
      <rPr>
        <sz val="11"/>
        <rFont val="宋体"/>
        <charset val="134"/>
      </rPr>
      <t>第六十二条：违反本法规定，重点排污单位不公开或者不如实公开环境信息的，由县级以上地方人民政府环境保护主管部门责令公开，处以罚款，并予以公告。</t>
    </r>
    <r>
      <rPr>
        <sz val="11"/>
        <rFont val="Times New Roman"/>
        <charset val="134"/>
      </rPr>
      <t xml:space="preserve">
</t>
    </r>
    <r>
      <rPr>
        <sz val="11"/>
        <rFont val="宋体"/>
        <charset val="134"/>
      </rPr>
      <t>【法律】《中华人民共和国固体废物污染环境防治法》（</t>
    </r>
    <r>
      <rPr>
        <sz val="11"/>
        <rFont val="Times New Roman"/>
        <charset val="134"/>
      </rPr>
      <t>1995</t>
    </r>
    <r>
      <rPr>
        <sz val="11"/>
        <rFont val="宋体"/>
        <charset val="134"/>
      </rPr>
      <t>年</t>
    </r>
    <r>
      <rPr>
        <sz val="11"/>
        <rFont val="Times New Roman"/>
        <charset val="134"/>
      </rPr>
      <t>10</t>
    </r>
    <r>
      <rPr>
        <sz val="11"/>
        <rFont val="宋体"/>
        <charset val="134"/>
      </rPr>
      <t>月通过，</t>
    </r>
    <r>
      <rPr>
        <sz val="11"/>
        <rFont val="Times New Roman"/>
        <charset val="134"/>
      </rPr>
      <t>2020</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第一百零二条：违反本法规定，有下列行为之一，由生态环境主管部门责令改正，处以罚款，没收违法所得；情节严重的，报经有批准权的人民政府批准，可以责令停业或者关闭：</t>
    </r>
    <r>
      <rPr>
        <sz val="11"/>
        <rFont val="Times New Roman"/>
        <charset val="134"/>
      </rPr>
      <t xml:space="preserve">
   </t>
    </r>
    <r>
      <rPr>
        <sz val="11"/>
        <rFont val="宋体"/>
        <charset val="134"/>
      </rPr>
      <t>（一）产生、收集、贮存、运输、利用、处置固体废物的单位未依法及时公开固体废物污染环境防治信息的；</t>
    </r>
    <r>
      <rPr>
        <sz val="11"/>
        <rFont val="Times New Roman"/>
        <charset val="134"/>
      </rPr>
      <t xml:space="preserve">
    </t>
    </r>
    <r>
      <rPr>
        <sz val="11"/>
        <rFont val="宋体"/>
        <charset val="134"/>
      </rPr>
      <t>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t>
    </r>
    <r>
      <rPr>
        <sz val="11"/>
        <rFont val="Times New Roman"/>
        <charset val="134"/>
      </rPr>
      <t xml:space="preserve">                           
</t>
    </r>
    <r>
      <rPr>
        <sz val="11"/>
        <rFont val="宋体"/>
        <charset val="134"/>
      </rPr>
      <t>【法律】《中华人民共和国清洁生产促进法》（</t>
    </r>
    <r>
      <rPr>
        <sz val="11"/>
        <rFont val="Times New Roman"/>
        <charset val="134"/>
      </rPr>
      <t>2012</t>
    </r>
    <r>
      <rPr>
        <sz val="11"/>
        <rFont val="宋体"/>
        <charset val="134"/>
      </rPr>
      <t>年</t>
    </r>
    <r>
      <rPr>
        <sz val="11"/>
        <rFont val="Times New Roman"/>
        <charset val="134"/>
      </rPr>
      <t>2</t>
    </r>
    <r>
      <rPr>
        <sz val="11"/>
        <rFont val="宋体"/>
        <charset val="134"/>
      </rPr>
      <t>月</t>
    </r>
    <r>
      <rPr>
        <sz val="11"/>
        <rFont val="Times New Roman"/>
        <charset val="134"/>
      </rPr>
      <t>29</t>
    </r>
    <r>
      <rPr>
        <sz val="11"/>
        <rFont val="宋体"/>
        <charset val="134"/>
      </rPr>
      <t>日通过，自</t>
    </r>
    <r>
      <rPr>
        <sz val="11"/>
        <rFont val="Times New Roman"/>
        <charset val="134"/>
      </rPr>
      <t>2012</t>
    </r>
    <r>
      <rPr>
        <sz val="11"/>
        <rFont val="宋体"/>
        <charset val="134"/>
      </rPr>
      <t>年</t>
    </r>
    <r>
      <rPr>
        <sz val="11"/>
        <rFont val="Times New Roman"/>
        <charset val="134"/>
      </rPr>
      <t>7</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十七条：省、自治区、直辖市人民政府负责清洁生产综合协调的部门、环境保护部门，根据促进清洁生产工作的需要，在本地区主要媒体上公布未达到能源消耗控制指标、重点污染物排放控制指标的企业的名单，为公众监督企业实施清洁生产提供依据。</t>
    </r>
    <r>
      <rPr>
        <sz val="11"/>
        <rFont val="Times New Roman"/>
        <charset val="134"/>
      </rPr>
      <t xml:space="preserve">
</t>
    </r>
    <r>
      <rPr>
        <sz val="11"/>
        <rFont val="宋体"/>
        <charset val="134"/>
      </rPr>
      <t>列入前款规定名单的企业，应当按照国务院清洁生产综合协调部门、环境保护部门的规定公布能源消耗或者重点污染物产生、排放情况，接受公众监督。</t>
    </r>
    <r>
      <rPr>
        <sz val="11"/>
        <rFont val="Times New Roman"/>
        <charset val="134"/>
      </rPr>
      <t xml:space="preserve">
    </t>
    </r>
    <r>
      <rPr>
        <sz val="11"/>
        <rFont val="宋体"/>
        <charset val="134"/>
      </rPr>
      <t>第三十六条：违反本法第十七条第二款规定，未按照规定公布能源消耗或者重点污染物产生、排放情况的由县级以上地方人民政府负责清洁生产综合协调的部门、环境保护部门按照职责分工责令公布，可以处十万元以下的罚款。</t>
    </r>
    <r>
      <rPr>
        <sz val="11"/>
        <rFont val="Times New Roman"/>
        <charset val="134"/>
      </rPr>
      <t xml:space="preserve">
</t>
    </r>
    <r>
      <rPr>
        <sz val="11"/>
        <rFont val="宋体"/>
        <charset val="134"/>
      </rPr>
      <t>【法规】《新疆维吾尔自治区环境保护条例》（</t>
    </r>
    <r>
      <rPr>
        <sz val="11"/>
        <rFont val="Times New Roman"/>
        <charset val="134"/>
      </rPr>
      <t>1996</t>
    </r>
    <r>
      <rPr>
        <sz val="11"/>
        <rFont val="宋体"/>
        <charset val="134"/>
      </rPr>
      <t>年</t>
    </r>
    <r>
      <rPr>
        <sz val="11"/>
        <rFont val="Times New Roman"/>
        <charset val="134"/>
      </rPr>
      <t>7</t>
    </r>
    <r>
      <rPr>
        <sz val="11"/>
        <rFont val="宋体"/>
        <charset val="134"/>
      </rPr>
      <t>月通过，</t>
    </r>
    <r>
      <rPr>
        <sz val="11"/>
        <rFont val="Times New Roman"/>
        <charset val="134"/>
      </rPr>
      <t>2018</t>
    </r>
    <r>
      <rPr>
        <sz val="11"/>
        <rFont val="宋体"/>
        <charset val="134"/>
      </rPr>
      <t>年</t>
    </r>
    <r>
      <rPr>
        <sz val="11"/>
        <rFont val="Times New Roman"/>
        <charset val="134"/>
      </rPr>
      <t>9</t>
    </r>
    <r>
      <rPr>
        <sz val="11"/>
        <rFont val="宋体"/>
        <charset val="134"/>
      </rPr>
      <t>月修正）</t>
    </r>
    <r>
      <rPr>
        <sz val="11"/>
        <rFont val="Times New Roman"/>
        <charset val="134"/>
      </rPr>
      <t xml:space="preserve">
    </t>
    </r>
    <r>
      <rPr>
        <sz val="11"/>
        <rFont val="宋体"/>
        <charset val="134"/>
      </rPr>
      <t>第六十一条：违反本条例第四十六条第一款规定，重点排污单位不公开或者不如实公开环境信息的，由县级以上人民政府环境保护主管部门责令公开，处一万元以上十万元以下罚款，并予以公告。</t>
    </r>
    <r>
      <rPr>
        <sz val="11"/>
        <rFont val="Times New Roman"/>
        <charset val="134"/>
      </rPr>
      <t xml:space="preserve">
</t>
    </r>
    <r>
      <rPr>
        <sz val="11"/>
        <rFont val="宋体"/>
        <charset val="134"/>
      </rPr>
      <t>【规章】《企业环境信息依法披露管理办法》（生态环境部令</t>
    </r>
    <r>
      <rPr>
        <sz val="11"/>
        <rFont val="Times New Roman"/>
        <charset val="134"/>
      </rPr>
      <t>24</t>
    </r>
    <r>
      <rPr>
        <sz val="11"/>
        <rFont val="宋体"/>
        <charset val="134"/>
      </rPr>
      <t>号）</t>
    </r>
    <r>
      <rPr>
        <sz val="11"/>
        <rFont val="Times New Roman"/>
        <charset val="134"/>
      </rPr>
      <t xml:space="preserve">
    </t>
    </r>
    <r>
      <rPr>
        <sz val="11"/>
        <rFont val="宋体"/>
        <charset val="134"/>
      </rPr>
      <t>第二十八条</t>
    </r>
    <r>
      <rPr>
        <sz val="11"/>
        <rFont val="Times New Roman"/>
        <charset val="134"/>
      </rPr>
      <t> </t>
    </r>
    <r>
      <rPr>
        <sz val="11"/>
        <rFont val="宋体"/>
        <charset val="134"/>
      </rPr>
      <t>企业违反本办法规定，不披露环境信息，或者披露的环境信息不真实、不准确的，由设区的市级以上生态环境主管部门责令改正，通报批评，并可以处一万元以上十万元以下的罚款。</t>
    </r>
    <r>
      <rPr>
        <sz val="11"/>
        <rFont val="Times New Roman"/>
        <charset val="134"/>
      </rPr>
      <t xml:space="preserve">
</t>
    </r>
    <r>
      <rPr>
        <sz val="11"/>
        <rFont val="宋体"/>
        <charset val="134"/>
      </rPr>
      <t>　　第二十九条</t>
    </r>
    <r>
      <rPr>
        <sz val="11"/>
        <rFont val="Times New Roman"/>
        <charset val="134"/>
      </rPr>
      <t> </t>
    </r>
    <r>
      <rPr>
        <sz val="11"/>
        <rFont val="宋体"/>
        <charset val="134"/>
      </rPr>
      <t>企业违反本办法规定，有下列行为之一的，由设区的市级以上生态环境主管部门责令改正，通报批评，并可以处五万元以下的罚款：</t>
    </r>
    <r>
      <rPr>
        <sz val="11"/>
        <rFont val="Times New Roman"/>
        <charset val="134"/>
      </rPr>
      <t xml:space="preserve">
</t>
    </r>
    <r>
      <rPr>
        <sz val="11"/>
        <rFont val="宋体"/>
        <charset val="134"/>
      </rPr>
      <t>　　（一）披露环境信息不符合准则要求的</t>
    </r>
    <r>
      <rPr>
        <sz val="11"/>
        <rFont val="Times New Roman"/>
        <charset val="134"/>
      </rPr>
      <t xml:space="preserve">;
</t>
    </r>
    <r>
      <rPr>
        <sz val="11"/>
        <rFont val="宋体"/>
        <charset val="134"/>
      </rPr>
      <t>　　（二）披露环境信息超过规定时限的；</t>
    </r>
    <r>
      <rPr>
        <sz val="11"/>
        <rFont val="Times New Roman"/>
        <charset val="134"/>
      </rPr>
      <t xml:space="preserve">
</t>
    </r>
    <r>
      <rPr>
        <sz val="11"/>
        <rFont val="宋体"/>
        <charset val="134"/>
      </rPr>
      <t>　　（三）未将环境信息上传至企业环境信息依法披露系统的。</t>
    </r>
  </si>
  <si>
    <r>
      <rPr>
        <sz val="11"/>
        <rFont val="宋体"/>
        <charset val="134"/>
      </rPr>
      <t>负责本行政区域对排污单位不公开或不如实公开环境信息的处罚</t>
    </r>
  </si>
  <si>
    <r>
      <rPr>
        <sz val="11"/>
        <rFont val="宋体"/>
        <charset val="134"/>
      </rPr>
      <t>对使用排放不合格或未按规定加装、更换污染控制装置的非道路移动机械或在禁止区域内使用高排放非道路移动机械的处罚</t>
    </r>
  </si>
  <si>
    <r>
      <rPr>
        <sz val="11"/>
        <rFont val="宋体"/>
        <charset val="134"/>
      </rPr>
      <t>【法律】《中华人民共和国大气污染防治法》（</t>
    </r>
    <r>
      <rPr>
        <sz val="11"/>
        <rFont val="Times New Roman"/>
        <charset val="134"/>
      </rPr>
      <t>1987</t>
    </r>
    <r>
      <rPr>
        <sz val="11"/>
        <rFont val="宋体"/>
        <charset val="134"/>
      </rPr>
      <t>年</t>
    </r>
    <r>
      <rPr>
        <sz val="11"/>
        <rFont val="Times New Roman"/>
        <charset val="134"/>
      </rPr>
      <t>9</t>
    </r>
    <r>
      <rPr>
        <sz val="11"/>
        <rFont val="宋体"/>
        <charset val="134"/>
      </rPr>
      <t>月通过，</t>
    </r>
    <r>
      <rPr>
        <sz val="11"/>
        <rFont val="Times New Roman"/>
        <charset val="134"/>
      </rPr>
      <t>2018</t>
    </r>
    <r>
      <rPr>
        <sz val="11"/>
        <rFont val="宋体"/>
        <charset val="134"/>
      </rPr>
      <t>年</t>
    </r>
    <r>
      <rPr>
        <sz val="11"/>
        <rFont val="Times New Roman"/>
        <charset val="134"/>
      </rPr>
      <t>10</t>
    </r>
    <r>
      <rPr>
        <sz val="11"/>
        <rFont val="宋体"/>
        <charset val="134"/>
      </rPr>
      <t>月修正）</t>
    </r>
    <r>
      <rPr>
        <sz val="11"/>
        <rFont val="Times New Roman"/>
        <charset val="134"/>
      </rPr>
      <t xml:space="preserve">
    </t>
    </r>
    <r>
      <rPr>
        <sz val="11"/>
        <rFont val="宋体"/>
        <charset val="134"/>
      </rPr>
      <t>第一百一十四条：违反本法规定，使用排放不合格的非道路移动机械，或者在用重型柴油车、非道路移动机械未按照规定加装、更换污染控制装置的，由县级以上人民政府生态环境等主管部门按照职责责令改正，处五千元的罚款。</t>
    </r>
    <r>
      <rPr>
        <sz val="11"/>
        <rFont val="Times New Roman"/>
        <charset val="134"/>
      </rPr>
      <t xml:space="preserve">
    </t>
    </r>
    <r>
      <rPr>
        <sz val="11"/>
        <rFont val="宋体"/>
        <charset val="134"/>
      </rPr>
      <t>违反本法规定，在禁止使用高排放非道路移动机械的区域使用高排放非道路移动机械的，由城市人民政府生态环境等主管部门依法予以处罚。</t>
    </r>
  </si>
  <si>
    <r>
      <rPr>
        <sz val="11"/>
        <rFont val="宋体"/>
        <charset val="134"/>
      </rPr>
      <t>负责本行政区域本环境违法违规行为的处罚</t>
    </r>
  </si>
  <si>
    <r>
      <rPr>
        <sz val="11"/>
        <rFont val="宋体"/>
        <charset val="134"/>
      </rPr>
      <t>负责本行政区域环境违法违规行为的处罚</t>
    </r>
  </si>
  <si>
    <r>
      <rPr>
        <sz val="11"/>
        <rFont val="宋体"/>
        <charset val="134"/>
      </rPr>
      <t>对排放有毒有害大气污染物名录中所列有毒有害大气污染物的企业事业单位，未按照规定建设环境风险预警体系或者对排放口和周边环境进行定期监测、排查环境安全隐患并采取有效措施防范环境风险的处罚</t>
    </r>
  </si>
  <si>
    <r>
      <rPr>
        <sz val="11"/>
        <rFont val="宋体"/>
        <charset val="134"/>
      </rPr>
      <t>【法律】《中华人民共和国大气污染防治法》（</t>
    </r>
    <r>
      <rPr>
        <sz val="11"/>
        <rFont val="Times New Roman"/>
        <charset val="134"/>
      </rPr>
      <t>1987</t>
    </r>
    <r>
      <rPr>
        <sz val="11"/>
        <rFont val="宋体"/>
        <charset val="134"/>
      </rPr>
      <t>年</t>
    </r>
    <r>
      <rPr>
        <sz val="11"/>
        <rFont val="Times New Roman"/>
        <charset val="134"/>
      </rPr>
      <t>9</t>
    </r>
    <r>
      <rPr>
        <sz val="11"/>
        <rFont val="宋体"/>
        <charset val="134"/>
      </rPr>
      <t>月通过，</t>
    </r>
    <r>
      <rPr>
        <sz val="11"/>
        <rFont val="Times New Roman"/>
        <charset val="134"/>
      </rPr>
      <t>2018</t>
    </r>
    <r>
      <rPr>
        <sz val="11"/>
        <rFont val="宋体"/>
        <charset val="134"/>
      </rPr>
      <t>年</t>
    </r>
    <r>
      <rPr>
        <sz val="11"/>
        <rFont val="Times New Roman"/>
        <charset val="134"/>
      </rPr>
      <t>10</t>
    </r>
    <r>
      <rPr>
        <sz val="11"/>
        <rFont val="宋体"/>
        <charset val="134"/>
      </rPr>
      <t>月修正）</t>
    </r>
    <r>
      <rPr>
        <sz val="11"/>
        <rFont val="Times New Roman"/>
        <charset val="134"/>
      </rPr>
      <t xml:space="preserve">
    </t>
    </r>
    <r>
      <rPr>
        <sz val="11"/>
        <rFont val="宋体"/>
        <charset val="134"/>
      </rPr>
      <t>第一百一十七条：违反本法规定，有下列行为之一的，由县级以上人民政府生态环境等主管部门按照职责责令改正，处一万元以上十万元以下的罚款；拒不改正的，责令停工整治或者停业整治：（六）排放有毒有害大气污染物名录中所列有毒有害大气污染物的企业事业单位，未按照规定建设环境风险预警体系或者对排放口和周边环境进行定期监测、排查环境安全隐患并采取有效措施防范环境风险的。</t>
    </r>
  </si>
  <si>
    <r>
      <rPr>
        <sz val="11"/>
        <rFont val="宋体"/>
        <charset val="134"/>
      </rPr>
      <t>负责本行政区域对排放有毒有害大气污染物名录中所列有毒有害大气污染物的企业事业单位，未按照规定建设环境风险预警体系或者对排放口和周边环境进行定期监测、排查环境安全隐患并采取有效措施防范环境风险的处罚</t>
    </r>
  </si>
  <si>
    <r>
      <rPr>
        <sz val="11"/>
        <rFont val="宋体"/>
        <charset val="134"/>
      </rPr>
      <t>负责本行政区域对排放有毒有害大气污染物名录中所列有毒有害大气污染物的企业事业单位，未按照规定建设环境风险预警体系或者对排放口和周边环境进行定期监测、排查环境安全隐患并采取有效措施防范环境风险的处罚处罚</t>
    </r>
  </si>
  <si>
    <r>
      <rPr>
        <sz val="11"/>
        <rFont val="宋体"/>
        <charset val="134"/>
      </rPr>
      <t>对被责令改正拒不改正的按日连续处罚</t>
    </r>
  </si>
  <si>
    <r>
      <rPr>
        <sz val="11"/>
        <rFont val="宋体"/>
        <charset val="134"/>
      </rPr>
      <t>【法律】《中华人民共和国环境保护法》（</t>
    </r>
    <r>
      <rPr>
        <sz val="11"/>
        <rFont val="Times New Roman"/>
        <charset val="134"/>
      </rPr>
      <t>1989</t>
    </r>
    <r>
      <rPr>
        <sz val="11"/>
        <rFont val="宋体"/>
        <charset val="134"/>
      </rPr>
      <t>年</t>
    </r>
    <r>
      <rPr>
        <sz val="11"/>
        <rFont val="Times New Roman"/>
        <charset val="134"/>
      </rPr>
      <t>12</t>
    </r>
    <r>
      <rPr>
        <sz val="11"/>
        <rFont val="宋体"/>
        <charset val="134"/>
      </rPr>
      <t>月通过，</t>
    </r>
    <r>
      <rPr>
        <sz val="11"/>
        <rFont val="Times New Roman"/>
        <charset val="134"/>
      </rPr>
      <t>2014</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第五十九条：企业事业单位和其他生产经营者违法排放污染物，受到罚款处罚，被责令改正，拒不改正的，依法作出处罚决定的行政机关可以自责令改正之日的次日起，按照原处罚数额按日连续处罚。</t>
    </r>
    <r>
      <rPr>
        <sz val="11"/>
        <rFont val="Times New Roman"/>
        <charset val="134"/>
      </rPr>
      <t xml:space="preserve">
</t>
    </r>
    <r>
      <rPr>
        <sz val="11"/>
        <rFont val="宋体"/>
        <charset val="134"/>
      </rPr>
      <t>【法律】《中华人民共和国大气污染防治法》（</t>
    </r>
    <r>
      <rPr>
        <sz val="11"/>
        <rFont val="Times New Roman"/>
        <charset val="134"/>
      </rPr>
      <t>1987</t>
    </r>
    <r>
      <rPr>
        <sz val="11"/>
        <rFont val="宋体"/>
        <charset val="134"/>
      </rPr>
      <t>年</t>
    </r>
    <r>
      <rPr>
        <sz val="11"/>
        <rFont val="Times New Roman"/>
        <charset val="134"/>
      </rPr>
      <t>9</t>
    </r>
    <r>
      <rPr>
        <sz val="11"/>
        <rFont val="宋体"/>
        <charset val="134"/>
      </rPr>
      <t>月通过，</t>
    </r>
    <r>
      <rPr>
        <sz val="11"/>
        <rFont val="Times New Roman"/>
        <charset val="134"/>
      </rPr>
      <t>2018</t>
    </r>
    <r>
      <rPr>
        <sz val="11"/>
        <rFont val="宋体"/>
        <charset val="134"/>
      </rPr>
      <t>年</t>
    </r>
    <r>
      <rPr>
        <sz val="11"/>
        <rFont val="Times New Roman"/>
        <charset val="134"/>
      </rPr>
      <t>10</t>
    </r>
    <r>
      <rPr>
        <sz val="11"/>
        <rFont val="宋体"/>
        <charset val="134"/>
      </rPr>
      <t>月修正）</t>
    </r>
    <r>
      <rPr>
        <sz val="11"/>
        <rFont val="Times New Roman"/>
        <charset val="134"/>
      </rPr>
      <t xml:space="preserve">
    </t>
    </r>
    <r>
      <rPr>
        <sz val="11"/>
        <rFont val="宋体"/>
        <charset val="134"/>
      </rPr>
      <t>第一百二十三条：违反本法规定，企业事业单位和其他生产经营者有下列行为之一，受到罚款处罚，被责令改正，拒不改正的，依法作出处罚决定的行政机关可以自责令改正之日的次日起，按照原处罚数额按日连续处罚：</t>
    </r>
    <r>
      <rPr>
        <sz val="11"/>
        <rFont val="Times New Roman"/>
        <charset val="134"/>
      </rPr>
      <t xml:space="preserve">
</t>
    </r>
    <r>
      <rPr>
        <sz val="11"/>
        <rFont val="宋体"/>
        <charset val="134"/>
      </rPr>
      <t>【法律】《中华人民共和国水污染防治法》（</t>
    </r>
    <r>
      <rPr>
        <sz val="11"/>
        <rFont val="Times New Roman"/>
        <charset val="134"/>
      </rPr>
      <t>1984</t>
    </r>
    <r>
      <rPr>
        <sz val="11"/>
        <rFont val="宋体"/>
        <charset val="134"/>
      </rPr>
      <t>年</t>
    </r>
    <r>
      <rPr>
        <sz val="11"/>
        <rFont val="Times New Roman"/>
        <charset val="134"/>
      </rPr>
      <t>5</t>
    </r>
    <r>
      <rPr>
        <sz val="11"/>
        <rFont val="宋体"/>
        <charset val="134"/>
      </rPr>
      <t>月通过，</t>
    </r>
    <r>
      <rPr>
        <sz val="11"/>
        <rFont val="Times New Roman"/>
        <charset val="134"/>
      </rPr>
      <t>2017</t>
    </r>
    <r>
      <rPr>
        <sz val="11"/>
        <rFont val="宋体"/>
        <charset val="134"/>
      </rPr>
      <t>年</t>
    </r>
    <r>
      <rPr>
        <sz val="11"/>
        <rFont val="Times New Roman"/>
        <charset val="134"/>
      </rPr>
      <t>6</t>
    </r>
    <r>
      <rPr>
        <sz val="11"/>
        <rFont val="宋体"/>
        <charset val="134"/>
      </rPr>
      <t>月修订）</t>
    </r>
    <r>
      <rPr>
        <sz val="11"/>
        <rFont val="Times New Roman"/>
        <charset val="134"/>
      </rPr>
      <t xml:space="preserve">
    </t>
    </r>
    <r>
      <rPr>
        <sz val="11"/>
        <rFont val="宋体"/>
        <charset val="134"/>
      </rPr>
      <t>第九十五条：企业事业单位和其他生产经营者违法排放水污染物，受到罚款处罚，被责令改正的，依法作出处罚决定的行政机关应当组织复查，发现其继续违法排放水污染物或者拒绝、阻挠复查的，依照《中华人民共和国大气污染防治法》的规定按日连续处罚。（一）未依法取得排污许可证排放大气污染物的；（二）超过大气污染物排放标准或者超过重点大气污染物排放总量控制指标排放大气污染物的；（三）通过逃避监管的方式排放大气污染物的；（四）建筑施工或者贮存易产生扬尘的物料未采取有效措施防治扬尘污染的。</t>
    </r>
    <r>
      <rPr>
        <sz val="11"/>
        <rFont val="Times New Roman"/>
        <charset val="134"/>
      </rPr>
      <t xml:space="preserve">
</t>
    </r>
    <r>
      <rPr>
        <sz val="11"/>
        <rFont val="宋体"/>
        <charset val="134"/>
      </rPr>
      <t>【法律】《中华人民共和国固体废物污染环境防治法》（</t>
    </r>
    <r>
      <rPr>
        <sz val="11"/>
        <rFont val="Times New Roman"/>
        <charset val="134"/>
      </rPr>
      <t>1995</t>
    </r>
    <r>
      <rPr>
        <sz val="11"/>
        <rFont val="宋体"/>
        <charset val="134"/>
      </rPr>
      <t>年</t>
    </r>
    <r>
      <rPr>
        <sz val="11"/>
        <rFont val="Times New Roman"/>
        <charset val="134"/>
      </rPr>
      <t>10</t>
    </r>
    <r>
      <rPr>
        <sz val="11"/>
        <rFont val="宋体"/>
        <charset val="134"/>
      </rPr>
      <t>月通过，</t>
    </r>
    <r>
      <rPr>
        <sz val="11"/>
        <rFont val="Times New Roman"/>
        <charset val="134"/>
      </rPr>
      <t>2020</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第一百一十九条：单位和其他生产经营者违反本法规定排放固体废物，受到罚款处罚，被责令改正的，依法作出处罚决定的行政机关应当组织复查，发现其继续实施该违法行为的，依照《中华人民共和国大气污染防治法》的规定按日连续处罚。</t>
    </r>
  </si>
  <si>
    <r>
      <rPr>
        <sz val="11"/>
        <rFont val="宋体"/>
        <charset val="134"/>
      </rPr>
      <t>负责本行政区域对被责令改正拒不改正的按日连续处罚</t>
    </r>
  </si>
  <si>
    <r>
      <rPr>
        <sz val="11"/>
        <rFont val="宋体"/>
        <charset val="134"/>
      </rPr>
      <t>对在需要特别保护的区域内建设工业固体废物、危险废物集中贮存、利用、处置的设施、场所和生活垃圾填埋场的处罚</t>
    </r>
  </si>
  <si>
    <r>
      <rPr>
        <sz val="11"/>
        <rFont val="宋体"/>
        <charset val="134"/>
      </rPr>
      <t>【法律】《中华人民共和国固体废物污染环境防治法》（</t>
    </r>
    <r>
      <rPr>
        <sz val="11"/>
        <rFont val="Times New Roman"/>
        <charset val="134"/>
      </rPr>
      <t>1995</t>
    </r>
    <r>
      <rPr>
        <sz val="11"/>
        <rFont val="宋体"/>
        <charset val="134"/>
      </rPr>
      <t>年</t>
    </r>
    <r>
      <rPr>
        <sz val="11"/>
        <rFont val="Times New Roman"/>
        <charset val="134"/>
      </rPr>
      <t>10</t>
    </r>
    <r>
      <rPr>
        <sz val="11"/>
        <rFont val="宋体"/>
        <charset val="134"/>
      </rPr>
      <t>月通过，</t>
    </r>
    <r>
      <rPr>
        <sz val="11"/>
        <rFont val="Times New Roman"/>
        <charset val="134"/>
      </rPr>
      <t>2020</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　</t>
    </r>
    <r>
      <rPr>
        <sz val="11"/>
        <rFont val="Times New Roman"/>
        <charset val="134"/>
      </rPr>
      <t xml:space="preserve">  </t>
    </r>
    <r>
      <rPr>
        <sz val="11"/>
        <rFont val="宋体"/>
        <charset val="134"/>
      </rPr>
      <t>第一百零二条第四项：违反本法规定，有下列行为之一，由生态环境主管部门责令改正，处以罚款，没收违法所得；情节严重的，报经有批准权的人民政府批准，可以责令停业或者关闭：</t>
    </r>
    <r>
      <rPr>
        <sz val="11"/>
        <rFont val="Times New Roman"/>
        <charset val="134"/>
      </rPr>
      <t xml:space="preserve">
   </t>
    </r>
    <r>
      <rPr>
        <sz val="11"/>
        <rFont val="宋体"/>
        <charset val="134"/>
      </rPr>
      <t>（四）在生态保护红线区域、永久基本农田集中区域和其他需要特别保护的区域内，建设工业固体废物、危险废物集中贮存、利用、处置的设施、场所和生活垃圾填埋场的；</t>
    </r>
    <r>
      <rPr>
        <sz val="11"/>
        <rFont val="Times New Roman"/>
        <charset val="134"/>
      </rPr>
      <t xml:space="preserve">
    </t>
    </r>
    <r>
      <rPr>
        <sz val="11"/>
        <rFont val="宋体"/>
        <charset val="134"/>
      </rPr>
      <t>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t>
    </r>
  </si>
  <si>
    <r>
      <rPr>
        <sz val="11"/>
        <rFont val="宋体"/>
        <charset val="134"/>
      </rPr>
      <t>负责本行政区域对在需要特别保护的区域内建设工业固体废物、危险废物集中贮存、利用、处置的设施、场所和生活垃圾填埋场的处罚</t>
    </r>
  </si>
  <si>
    <r>
      <rPr>
        <sz val="11"/>
        <rFont val="宋体"/>
        <charset val="134"/>
      </rPr>
      <t>对将危险废物与旅客在同一运输工具上载运的处罚</t>
    </r>
  </si>
  <si>
    <r>
      <rPr>
        <sz val="11"/>
        <rFont val="宋体"/>
        <charset val="134"/>
      </rPr>
      <t>【法律】《中华人民共和国固体废物污染环境防治法》（</t>
    </r>
    <r>
      <rPr>
        <sz val="11"/>
        <rFont val="Times New Roman"/>
        <charset val="134"/>
      </rPr>
      <t>1995</t>
    </r>
    <r>
      <rPr>
        <sz val="11"/>
        <rFont val="宋体"/>
        <charset val="134"/>
      </rPr>
      <t>年</t>
    </r>
    <r>
      <rPr>
        <sz val="11"/>
        <rFont val="Times New Roman"/>
        <charset val="134"/>
      </rPr>
      <t>10</t>
    </r>
    <r>
      <rPr>
        <sz val="11"/>
        <rFont val="宋体"/>
        <charset val="134"/>
      </rPr>
      <t>月通过，</t>
    </r>
    <r>
      <rPr>
        <sz val="11"/>
        <rFont val="Times New Roman"/>
        <charset val="134"/>
      </rPr>
      <t>2020</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第一百一十二条第八项：违反本法规定，有下列行为之一，由生态环境主管部门责令改正，处以罚款，没收违法所得；情节严重的，报经有批准权的人民政府批准，可以责令停业或者关闭：</t>
    </r>
    <r>
      <rPr>
        <sz val="11"/>
        <rFont val="Times New Roman"/>
        <charset val="134"/>
      </rPr>
      <t xml:space="preserve">
   </t>
    </r>
    <r>
      <rPr>
        <sz val="11"/>
        <rFont val="宋体"/>
        <charset val="134"/>
      </rPr>
      <t>（八）将危险废物与旅客在同一运输工具上载运的；</t>
    </r>
    <r>
      <rPr>
        <sz val="11"/>
        <rFont val="Times New Roman"/>
        <charset val="134"/>
      </rPr>
      <t xml:space="preserve">
</t>
    </r>
    <r>
      <rPr>
        <sz val="11"/>
        <rFont val="宋体"/>
        <charset val="134"/>
      </rPr>
      <t>　</t>
    </r>
    <r>
      <rPr>
        <sz val="11"/>
        <rFont val="Times New Roman"/>
        <charset val="134"/>
      </rPr>
      <t xml:space="preserve">  </t>
    </r>
    <r>
      <rPr>
        <sz val="11"/>
        <rFont val="宋体"/>
        <charset val="134"/>
      </rPr>
      <t>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r>
  </si>
  <si>
    <r>
      <rPr>
        <sz val="11"/>
        <rFont val="宋体"/>
        <charset val="134"/>
      </rPr>
      <t>负责本行政区域对将危险废物与旅客在同一运输工具上载运的处罚</t>
    </r>
  </si>
  <si>
    <r>
      <rPr>
        <sz val="11"/>
        <rFont val="宋体"/>
        <charset val="134"/>
      </rPr>
      <t>对未经水行政主管部门或者流域管理机构审查同意，擅自在江河、湖泊新建、改建或者扩大排污口的处罚</t>
    </r>
  </si>
  <si>
    <r>
      <rPr>
        <sz val="11"/>
        <rFont val="宋体"/>
        <charset val="134"/>
      </rPr>
      <t>【法律】《中华人民共和国水污染防治法》（</t>
    </r>
    <r>
      <rPr>
        <sz val="11"/>
        <rFont val="Times New Roman"/>
        <charset val="134"/>
      </rPr>
      <t>1984</t>
    </r>
    <r>
      <rPr>
        <sz val="11"/>
        <rFont val="宋体"/>
        <charset val="134"/>
      </rPr>
      <t>年</t>
    </r>
    <r>
      <rPr>
        <sz val="11"/>
        <rFont val="Times New Roman"/>
        <charset val="134"/>
      </rPr>
      <t>5</t>
    </r>
    <r>
      <rPr>
        <sz val="11"/>
        <rFont val="宋体"/>
        <charset val="134"/>
      </rPr>
      <t>月通过，</t>
    </r>
    <r>
      <rPr>
        <sz val="11"/>
        <rFont val="Times New Roman"/>
        <charset val="134"/>
      </rPr>
      <t>2017</t>
    </r>
    <r>
      <rPr>
        <sz val="11"/>
        <rFont val="宋体"/>
        <charset val="134"/>
      </rPr>
      <t>年</t>
    </r>
    <r>
      <rPr>
        <sz val="11"/>
        <rFont val="Times New Roman"/>
        <charset val="134"/>
      </rPr>
      <t>6</t>
    </r>
    <r>
      <rPr>
        <sz val="11"/>
        <rFont val="宋体"/>
        <charset val="134"/>
      </rPr>
      <t>月修正）</t>
    </r>
    <r>
      <rPr>
        <sz val="11"/>
        <rFont val="Times New Roman"/>
        <charset val="134"/>
      </rPr>
      <t xml:space="preserve">
    </t>
    </r>
    <r>
      <rPr>
        <sz val="11"/>
        <rFont val="宋体"/>
        <charset val="134"/>
      </rPr>
      <t>第六十七条第二款：未经水行政主管部门或者流域管理机构审查同意，擅自在江河、湖泊新建、改建或者扩大排污口的，由县级以上人民政府水行政主管部门或者流域管理机构依据职权，责令停止违法行为，限期恢复原状，处五万元以上十万元以下的罚款。</t>
    </r>
    <r>
      <rPr>
        <sz val="11"/>
        <rFont val="Times New Roman"/>
        <charset val="134"/>
      </rPr>
      <t xml:space="preserve">
</t>
    </r>
    <r>
      <rPr>
        <sz val="11"/>
        <rFont val="宋体"/>
        <charset val="134"/>
      </rPr>
      <t>【法律】《中华人民共和国水污染防治法》（</t>
    </r>
    <r>
      <rPr>
        <sz val="11"/>
        <rFont val="Times New Roman"/>
        <charset val="134"/>
      </rPr>
      <t>1984</t>
    </r>
    <r>
      <rPr>
        <sz val="11"/>
        <rFont val="宋体"/>
        <charset val="134"/>
      </rPr>
      <t>年</t>
    </r>
    <r>
      <rPr>
        <sz val="11"/>
        <rFont val="Times New Roman"/>
        <charset val="134"/>
      </rPr>
      <t>5</t>
    </r>
    <r>
      <rPr>
        <sz val="11"/>
        <rFont val="宋体"/>
        <charset val="134"/>
      </rPr>
      <t>月通过，</t>
    </r>
    <r>
      <rPr>
        <sz val="11"/>
        <rFont val="Times New Roman"/>
        <charset val="134"/>
      </rPr>
      <t>2017</t>
    </r>
    <r>
      <rPr>
        <sz val="11"/>
        <rFont val="宋体"/>
        <charset val="134"/>
      </rPr>
      <t>年</t>
    </r>
    <r>
      <rPr>
        <sz val="11"/>
        <rFont val="Times New Roman"/>
        <charset val="134"/>
      </rPr>
      <t>6</t>
    </r>
    <r>
      <rPr>
        <sz val="11"/>
        <rFont val="宋体"/>
        <charset val="134"/>
      </rPr>
      <t>月修正）</t>
    </r>
    <r>
      <rPr>
        <sz val="11"/>
        <rFont val="Times New Roman"/>
        <charset val="134"/>
      </rPr>
      <t xml:space="preserve">
    </t>
    </r>
    <r>
      <rPr>
        <sz val="11"/>
        <rFont val="宋体"/>
        <charset val="134"/>
      </rPr>
      <t>第八十四条：在饮用水水源保护区内设置排污口的，由县级以上地方人民政府责令限期拆除，处十万元以上五十万元以下的罚款；逾期不拆除的，强制拆除，所需费用由违法者承担，处五十万元以上一百万元以下的罚款，并可以责令停产整顿。</t>
    </r>
    <r>
      <rPr>
        <sz val="11"/>
        <rFont val="Times New Roman"/>
        <charset val="134"/>
      </rPr>
      <t xml:space="preserve"> 
    </t>
    </r>
    <r>
      <rPr>
        <sz val="11"/>
        <rFont val="宋体"/>
        <charset val="134"/>
      </rPr>
      <t>除前款规定外，违反法律、法规和国务院环境保护主管部门的规定设置排污口或者私设暗管的，由县级以上地方人民政府环境保护主管部门责令限期拆除，处二万元以上十万元以下的罚款；逾期不拆除的，强制拆除，所需费用由违法者承担，处十万元以上五十万元以下的罚款；私设暗管或者有其他严重情节的，县级以上地方人民政府环境保护主管部门可以提请县级以上地方人民政府责令停产整顿。</t>
    </r>
    <r>
      <rPr>
        <sz val="11"/>
        <rFont val="Times New Roman"/>
        <charset val="134"/>
      </rPr>
      <t xml:space="preserve"> 
    </t>
    </r>
    <r>
      <rPr>
        <sz val="11"/>
        <rFont val="宋体"/>
        <charset val="134"/>
      </rPr>
      <t>未经水行政主管部门或者流域管理机构同意，在江河、湖泊新建、改建、扩建排污口的，由县级以上人民政府水行政主管部门或者流域管理机构依据职权，依照前款规定采取措施、给予处罚。</t>
    </r>
    <r>
      <rPr>
        <sz val="11"/>
        <rFont val="Times New Roman"/>
        <charset val="134"/>
      </rPr>
      <t xml:space="preserve">
</t>
    </r>
  </si>
  <si>
    <r>
      <rPr>
        <sz val="11"/>
        <rFont val="宋体"/>
        <charset val="134"/>
      </rPr>
      <t>负责本行政区域对未经水行政主管部门或者流域管理机构审查同意，擅自在江河、湖泊新建、改建或者扩大排污口的处罚</t>
    </r>
  </si>
  <si>
    <r>
      <rPr>
        <sz val="11"/>
        <rFont val="宋体"/>
        <charset val="134"/>
      </rPr>
      <t>对建设单位在项目建设过程中未同时组织实施环境影响报告书、环境影响报告表及其审批部门审批决定中提出的环境保护对策措施的处罚</t>
    </r>
  </si>
  <si>
    <r>
      <rPr>
        <sz val="11"/>
        <rFont val="宋体"/>
        <charset val="134"/>
      </rPr>
      <t>【法规】《建设项目环境保护管理条例》（国务院令第</t>
    </r>
    <r>
      <rPr>
        <sz val="11"/>
        <rFont val="Times New Roman"/>
        <charset val="134"/>
      </rPr>
      <t>253</t>
    </r>
    <r>
      <rPr>
        <sz val="11"/>
        <rFont val="宋体"/>
        <charset val="134"/>
      </rPr>
      <t>号发布，根据国务院令第</t>
    </r>
    <r>
      <rPr>
        <sz val="11"/>
        <rFont val="Times New Roman"/>
        <charset val="134"/>
      </rPr>
      <t>682</t>
    </r>
    <r>
      <rPr>
        <sz val="11"/>
        <rFont val="宋体"/>
        <charset val="134"/>
      </rPr>
      <t>号修订）</t>
    </r>
    <r>
      <rPr>
        <sz val="11"/>
        <rFont val="Times New Roman"/>
        <charset val="134"/>
      </rPr>
      <t xml:space="preserve">
    </t>
    </r>
    <r>
      <rPr>
        <sz val="11"/>
        <rFont val="宋体"/>
        <charset val="134"/>
      </rPr>
      <t>第二十二条第二款：违反本条例规定，建设单位在项目建设过程中未同时组织实施环境影响报告书、环境影响报告表及其审批部门审批决定中提出的环境保护对策措施的，由建设项目所在地县级以上环境保护行政主管部门责令限期改正，处</t>
    </r>
    <r>
      <rPr>
        <sz val="11"/>
        <rFont val="Times New Roman"/>
        <charset val="134"/>
      </rPr>
      <t>20</t>
    </r>
    <r>
      <rPr>
        <sz val="11"/>
        <rFont val="宋体"/>
        <charset val="134"/>
      </rPr>
      <t>万元以上</t>
    </r>
    <r>
      <rPr>
        <sz val="11"/>
        <rFont val="Times New Roman"/>
        <charset val="134"/>
      </rPr>
      <t>100</t>
    </r>
    <r>
      <rPr>
        <sz val="11"/>
        <rFont val="宋体"/>
        <charset val="134"/>
      </rPr>
      <t>万元以下的罚款；逾期不改正的，责令停止建设。</t>
    </r>
  </si>
  <si>
    <r>
      <rPr>
        <sz val="11"/>
        <rFont val="宋体"/>
        <charset val="134"/>
      </rPr>
      <t>负责本行政区域对建设单位在项目建设过程中未同时组织实施环境影响报告书、环境影响报告表及其审批部门审批决定中提出的环境保护对策措施的处罚</t>
    </r>
  </si>
  <si>
    <r>
      <rPr>
        <sz val="11"/>
        <rFont val="宋体"/>
        <charset val="134"/>
      </rPr>
      <t>对技术机构向建设单位、从事环境影响评价工作的单位收取费用的处罚</t>
    </r>
  </si>
  <si>
    <r>
      <rPr>
        <sz val="11"/>
        <rFont val="宋体"/>
        <charset val="134"/>
      </rPr>
      <t>【法规】《建设项目环境保护管理条例》（国务院令第</t>
    </r>
    <r>
      <rPr>
        <sz val="11"/>
        <rFont val="Times New Roman"/>
        <charset val="134"/>
      </rPr>
      <t>253</t>
    </r>
    <r>
      <rPr>
        <sz val="11"/>
        <rFont val="宋体"/>
        <charset val="134"/>
      </rPr>
      <t>号发布，根据国务院令第</t>
    </r>
    <r>
      <rPr>
        <sz val="11"/>
        <rFont val="Times New Roman"/>
        <charset val="134"/>
      </rPr>
      <t>682</t>
    </r>
    <r>
      <rPr>
        <sz val="11"/>
        <rFont val="宋体"/>
        <charset val="134"/>
      </rPr>
      <t>号修订）</t>
    </r>
    <r>
      <rPr>
        <sz val="11"/>
        <rFont val="Times New Roman"/>
        <charset val="134"/>
      </rPr>
      <t xml:space="preserve">
    </t>
    </r>
    <r>
      <rPr>
        <sz val="11"/>
        <rFont val="宋体"/>
        <charset val="134"/>
      </rPr>
      <t>第二十四条：违反本条例规定，技术机构向建设单位、从事环境影响评价工作的单位收取费用的，由县级以上环境保护行政主管部门责令退还所收费用，处所收费用</t>
    </r>
    <r>
      <rPr>
        <sz val="11"/>
        <rFont val="Times New Roman"/>
        <charset val="134"/>
      </rPr>
      <t>1</t>
    </r>
    <r>
      <rPr>
        <sz val="11"/>
        <rFont val="宋体"/>
        <charset val="134"/>
      </rPr>
      <t>倍以上</t>
    </r>
    <r>
      <rPr>
        <sz val="11"/>
        <rFont val="Times New Roman"/>
        <charset val="134"/>
      </rPr>
      <t>3</t>
    </r>
    <r>
      <rPr>
        <sz val="11"/>
        <rFont val="宋体"/>
        <charset val="134"/>
      </rPr>
      <t>倍以下的罚款。</t>
    </r>
  </si>
  <si>
    <r>
      <rPr>
        <sz val="11"/>
        <rFont val="宋体"/>
        <charset val="134"/>
      </rPr>
      <t>负责本行政区域对技术机构向建设单位、从事环境影响评价工作的单位收取费用的处罚</t>
    </r>
  </si>
  <si>
    <r>
      <rPr>
        <sz val="11"/>
        <rFont val="宋体"/>
        <charset val="134"/>
      </rPr>
      <t>对从事建设项目环境影响评价工作的单位，在环境影响评价工作中弄虚作假的处罚</t>
    </r>
  </si>
  <si>
    <r>
      <rPr>
        <sz val="11"/>
        <rFont val="宋体"/>
        <charset val="134"/>
      </rPr>
      <t>【法规】《建设项目环境保护管理条例》（国务院令第</t>
    </r>
    <r>
      <rPr>
        <sz val="11"/>
        <rFont val="Times New Roman"/>
        <charset val="134"/>
      </rPr>
      <t>253</t>
    </r>
    <r>
      <rPr>
        <sz val="11"/>
        <rFont val="宋体"/>
        <charset val="134"/>
      </rPr>
      <t>号发布，根据国务院令第</t>
    </r>
    <r>
      <rPr>
        <sz val="11"/>
        <rFont val="Times New Roman"/>
        <charset val="134"/>
      </rPr>
      <t>682</t>
    </r>
    <r>
      <rPr>
        <sz val="11"/>
        <rFont val="宋体"/>
        <charset val="134"/>
      </rPr>
      <t>号修订）</t>
    </r>
    <r>
      <rPr>
        <sz val="11"/>
        <rFont val="Times New Roman"/>
        <charset val="134"/>
      </rPr>
      <t xml:space="preserve">
    </t>
    </r>
    <r>
      <rPr>
        <sz val="11"/>
        <rFont val="宋体"/>
        <charset val="134"/>
      </rPr>
      <t>第二十五条：从事建设项目环境影响评价工作的单位，在环境影响评价工作中弄虚作假的，由县级以上环境保护行政主管部门处所收费用</t>
    </r>
    <r>
      <rPr>
        <sz val="11"/>
        <rFont val="Times New Roman"/>
        <charset val="134"/>
      </rPr>
      <t>1</t>
    </r>
    <r>
      <rPr>
        <sz val="11"/>
        <rFont val="宋体"/>
        <charset val="134"/>
      </rPr>
      <t>倍以上</t>
    </r>
    <r>
      <rPr>
        <sz val="11"/>
        <rFont val="Times New Roman"/>
        <charset val="134"/>
      </rPr>
      <t>3</t>
    </r>
    <r>
      <rPr>
        <sz val="11"/>
        <rFont val="宋体"/>
        <charset val="134"/>
      </rPr>
      <t>倍以下的罚款。</t>
    </r>
  </si>
  <si>
    <r>
      <rPr>
        <sz val="11"/>
        <rFont val="宋体"/>
        <charset val="134"/>
      </rPr>
      <t>负责本行政区域对从事建设项目环境影响评价工作的单位，在环境影响评价工作中弄虚作假的处罚</t>
    </r>
  </si>
  <si>
    <r>
      <rPr>
        <sz val="11"/>
        <rFont val="宋体"/>
        <charset val="134"/>
      </rPr>
      <t>对向农用地排放重金属或者其他有毒有害物质含量超标的污水、污泥，以及可能造成土壤污染的清淤底泥、尾矿、矿渣等的处罚</t>
    </r>
  </si>
  <si>
    <r>
      <rPr>
        <sz val="11"/>
        <rFont val="宋体"/>
        <charset val="134"/>
      </rPr>
      <t>【法律】《中华人民共和国土壤污染防治法》（</t>
    </r>
    <r>
      <rPr>
        <sz val="11"/>
        <rFont val="Times New Roman"/>
        <charset val="134"/>
      </rPr>
      <t>2018</t>
    </r>
    <r>
      <rPr>
        <sz val="11"/>
        <rFont val="宋体"/>
        <charset val="134"/>
      </rPr>
      <t>年</t>
    </r>
    <r>
      <rPr>
        <sz val="11"/>
        <rFont val="Times New Roman"/>
        <charset val="134"/>
      </rPr>
      <t>8</t>
    </r>
    <r>
      <rPr>
        <sz val="11"/>
        <rFont val="宋体"/>
        <charset val="134"/>
      </rPr>
      <t>月</t>
    </r>
    <r>
      <rPr>
        <sz val="11"/>
        <rFont val="Times New Roman"/>
        <charset val="134"/>
      </rPr>
      <t>31</t>
    </r>
    <r>
      <rPr>
        <sz val="11"/>
        <rFont val="宋体"/>
        <charset val="134"/>
      </rPr>
      <t>日第十三届全国人民代表大会常务委员会第五次会议通过）</t>
    </r>
    <r>
      <rPr>
        <sz val="11"/>
        <rFont val="Times New Roman"/>
        <charset val="134"/>
      </rPr>
      <t xml:space="preserve">
    </t>
    </r>
    <r>
      <rPr>
        <sz val="11"/>
        <rFont val="宋体"/>
        <charset val="134"/>
      </rPr>
      <t>第八十七条：违反本法规定，向农用地排放重金属或者其他有毒有害物质含量超标的污水、污泥，以及可能造成土壤污染的清淤底泥、尾矿、矿渣等的，由地方人民政府生态环境主管部门责令改正，处十万元以上五十万元以下的罚款；情节严重的，处五十万元以上二百万元以下的罚款，并可以将案件移送公安机关，对直接负责的主管人员和其他直接责任人员处五日以上十五日以下的拘留；有违法所得的，没收违法所得。</t>
    </r>
  </si>
  <si>
    <r>
      <rPr>
        <sz val="11"/>
        <rFont val="宋体"/>
        <charset val="134"/>
      </rPr>
      <t>负责本行政区域对向农用地排放重金属或者其他有毒有害物质含量超标的污水、污泥，以及可能造成土壤污染的清淤底泥、尾矿、矿渣等的处罚</t>
    </r>
  </si>
  <si>
    <r>
      <rPr>
        <sz val="11"/>
        <rFont val="宋体"/>
        <charset val="134"/>
      </rPr>
      <t>对将重金属或者其他有毒有害物质含量超标的工业固体废物、生活垃圾或者污染土壤用于土地复垦的处罚</t>
    </r>
  </si>
  <si>
    <r>
      <rPr>
        <sz val="11"/>
        <rFont val="宋体"/>
        <charset val="134"/>
      </rPr>
      <t>【法律】《中华人民共和国土壤污染防治法》（</t>
    </r>
    <r>
      <rPr>
        <sz val="11"/>
        <rFont val="Times New Roman"/>
        <charset val="134"/>
      </rPr>
      <t>2018</t>
    </r>
    <r>
      <rPr>
        <sz val="11"/>
        <rFont val="宋体"/>
        <charset val="134"/>
      </rPr>
      <t>年</t>
    </r>
    <r>
      <rPr>
        <sz val="11"/>
        <rFont val="Times New Roman"/>
        <charset val="134"/>
      </rPr>
      <t>8</t>
    </r>
    <r>
      <rPr>
        <sz val="11"/>
        <rFont val="宋体"/>
        <charset val="134"/>
      </rPr>
      <t>月</t>
    </r>
    <r>
      <rPr>
        <sz val="11"/>
        <rFont val="Times New Roman"/>
        <charset val="134"/>
      </rPr>
      <t>31</t>
    </r>
    <r>
      <rPr>
        <sz val="11"/>
        <rFont val="宋体"/>
        <charset val="134"/>
      </rPr>
      <t>日第十三届全国人民代表大会常务委员会第五次会议通过）</t>
    </r>
    <r>
      <rPr>
        <sz val="11"/>
        <rFont val="Times New Roman"/>
        <charset val="134"/>
      </rPr>
      <t xml:space="preserve">
    </t>
    </r>
    <r>
      <rPr>
        <sz val="11"/>
        <rFont val="宋体"/>
        <charset val="134"/>
      </rPr>
      <t>第八十九条：违反本法规定，将重金属或者其他有毒有害物质含量超标的工业固体废物、生活垃圾或者污染土壤用于土地复垦的，由地方人民政府生态环境主管部门责令改正，处十万元以上一百万元以下的罚款；有违法所得的，没收违法所得。</t>
    </r>
  </si>
  <si>
    <r>
      <rPr>
        <sz val="11"/>
        <rFont val="宋体"/>
        <charset val="134"/>
      </rPr>
      <t>负责本行政区域对将重金属或者其他有毒有害物质含量超标的工业固体废物、生活垃圾或者污染土壤用于土地复垦的处罚</t>
    </r>
  </si>
  <si>
    <r>
      <rPr>
        <sz val="11"/>
        <rFont val="宋体"/>
        <charset val="134"/>
      </rPr>
      <t>对受委托从事土壤污染状况调查和土壤污染风险评估、风险管控效果评估、修复效果评估活动的单位，出具虚假调查报告、风险评估报告、风险管控效果评估报告、修复效果评估报告的处罚</t>
    </r>
  </si>
  <si>
    <r>
      <rPr>
        <sz val="11"/>
        <rFont val="宋体"/>
        <charset val="134"/>
      </rPr>
      <t>【法律】《中华人民共和国土壤污染防治法》（</t>
    </r>
    <r>
      <rPr>
        <sz val="11"/>
        <rFont val="Times New Roman"/>
        <charset val="134"/>
      </rPr>
      <t>2018</t>
    </r>
    <r>
      <rPr>
        <sz val="11"/>
        <rFont val="宋体"/>
        <charset val="134"/>
      </rPr>
      <t>年</t>
    </r>
    <r>
      <rPr>
        <sz val="11"/>
        <rFont val="Times New Roman"/>
        <charset val="134"/>
      </rPr>
      <t>8</t>
    </r>
    <r>
      <rPr>
        <sz val="11"/>
        <rFont val="宋体"/>
        <charset val="134"/>
      </rPr>
      <t>月</t>
    </r>
    <r>
      <rPr>
        <sz val="11"/>
        <rFont val="Times New Roman"/>
        <charset val="134"/>
      </rPr>
      <t>31</t>
    </r>
    <r>
      <rPr>
        <sz val="11"/>
        <rFont val="宋体"/>
        <charset val="134"/>
      </rPr>
      <t>日第十三届全国人民代表大会常务委员会第五次会议通过）</t>
    </r>
    <r>
      <rPr>
        <sz val="11"/>
        <rFont val="Times New Roman"/>
        <charset val="134"/>
      </rPr>
      <t xml:space="preserve">
    </t>
    </r>
    <r>
      <rPr>
        <sz val="11"/>
        <rFont val="宋体"/>
        <charset val="134"/>
      </rPr>
      <t>第九十条：违反本法规定，受委托从事土壤污染状况调查和土壤污染风险评估、风险管控效果评估、修复效果评估活动的单位，出具虚假调查报告、风险评估报告、风险管控效果评估报告、修复效果评估报告的，由地方人民政府生态环境主管部门处十万元以上五十万元以下的罚款；情节严重的，禁止从事上述业务，并处五十万元以上一百万元以下的罚款；有违法所得的，没收违法所得。</t>
    </r>
    <r>
      <rPr>
        <sz val="11"/>
        <rFont val="Times New Roman"/>
        <charset val="134"/>
      </rPr>
      <t xml:space="preserve">
    </t>
    </r>
    <r>
      <rPr>
        <sz val="11"/>
        <rFont val="宋体"/>
        <charset val="134"/>
      </rPr>
      <t>前款规定的单位出具虚假报告的，由地方人民政府生态环境主管部门对直接负责的主管人员和其他直接责任人员处一万元以上五万元以下的罚款；情节严重的，十年内禁止从事前款规定的业务；构成犯罪的，终身禁止从事前款规定的业务。</t>
    </r>
    <r>
      <rPr>
        <sz val="11"/>
        <rFont val="Times New Roman"/>
        <charset val="134"/>
      </rPr>
      <t xml:space="preserve">
    </t>
    </r>
    <r>
      <rPr>
        <sz val="11"/>
        <rFont val="宋体"/>
        <charset val="134"/>
      </rPr>
      <t>本条第一款规定的单位和委托人恶意串通，出具虚假报告，造成他人人身或者财产损害的，还应当与委托人承担连带责任。</t>
    </r>
  </si>
  <si>
    <r>
      <rPr>
        <sz val="11"/>
        <rFont val="宋体"/>
        <charset val="134"/>
      </rPr>
      <t>负责本行政区域对受委托从事土壤污染状况调查和土壤污染风险评估、风险管控效果评估、修复效果评估活动的单位，出具虚假调查报告、风险评估报告、风险管控效果评估报告、修复效果评估报告的处罚</t>
    </r>
  </si>
  <si>
    <r>
      <rPr>
        <sz val="11"/>
        <rFont val="宋体"/>
        <charset val="134"/>
      </rPr>
      <t>对未单独收集、存放开发建设过程中剥离的表土的处罚</t>
    </r>
  </si>
  <si>
    <r>
      <rPr>
        <sz val="11"/>
        <rFont val="宋体"/>
        <charset val="134"/>
      </rPr>
      <t>【法律】《中华人民共和国土壤污染防治法》（</t>
    </r>
    <r>
      <rPr>
        <sz val="11"/>
        <rFont val="Times New Roman"/>
        <charset val="134"/>
      </rPr>
      <t>2018</t>
    </r>
    <r>
      <rPr>
        <sz val="11"/>
        <rFont val="宋体"/>
        <charset val="134"/>
      </rPr>
      <t>年</t>
    </r>
    <r>
      <rPr>
        <sz val="11"/>
        <rFont val="Times New Roman"/>
        <charset val="134"/>
      </rPr>
      <t>8</t>
    </r>
    <r>
      <rPr>
        <sz val="11"/>
        <rFont val="宋体"/>
        <charset val="134"/>
      </rPr>
      <t>月</t>
    </r>
    <r>
      <rPr>
        <sz val="11"/>
        <rFont val="Times New Roman"/>
        <charset val="134"/>
      </rPr>
      <t>31</t>
    </r>
    <r>
      <rPr>
        <sz val="11"/>
        <rFont val="宋体"/>
        <charset val="134"/>
      </rPr>
      <t>日第十三届全国人民代表大会常务委员会第五次会议通过）</t>
    </r>
    <r>
      <rPr>
        <sz val="11"/>
        <rFont val="Times New Roman"/>
        <charset val="134"/>
      </rPr>
      <t xml:space="preserve">
    </t>
    </r>
    <r>
      <rPr>
        <sz val="11"/>
        <rFont val="宋体"/>
        <charset val="134"/>
      </rPr>
      <t>第九十一条第一项：违反本法规定，有下列行为之一的，由地方人民政府生态环境主管部门责令改正，处十万元以上五十万元以下的罚款；情节严重的，处五十万元以上一百万元以下的罚款；有违法所得的，没收违法所得；对直接负责的主管人员和其他直接责任人员处五千元以上二万元以下的罚款：（一）未单独收集、存放开发建设过程中剥离的表土的。</t>
    </r>
  </si>
  <si>
    <r>
      <rPr>
        <sz val="11"/>
        <rFont val="宋体"/>
        <charset val="134"/>
      </rPr>
      <t>负责本行政区域对未单独收集、存放开发建设过程中剥离的表土的处罚</t>
    </r>
  </si>
  <si>
    <r>
      <rPr>
        <sz val="11"/>
        <rFont val="宋体"/>
        <charset val="134"/>
      </rPr>
      <t>对实施风险管控、修复活动对土壤、周边环境造成新的污染的处罚</t>
    </r>
  </si>
  <si>
    <r>
      <rPr>
        <sz val="11"/>
        <rFont val="宋体"/>
        <charset val="134"/>
      </rPr>
      <t>【法律】《中华人民共和国土壤污染防治法》（</t>
    </r>
    <r>
      <rPr>
        <sz val="11"/>
        <rFont val="Times New Roman"/>
        <charset val="134"/>
      </rPr>
      <t>2018</t>
    </r>
    <r>
      <rPr>
        <sz val="11"/>
        <rFont val="宋体"/>
        <charset val="134"/>
      </rPr>
      <t>年</t>
    </r>
    <r>
      <rPr>
        <sz val="11"/>
        <rFont val="Times New Roman"/>
        <charset val="134"/>
      </rPr>
      <t>8</t>
    </r>
    <r>
      <rPr>
        <sz val="11"/>
        <rFont val="宋体"/>
        <charset val="134"/>
      </rPr>
      <t>月</t>
    </r>
    <r>
      <rPr>
        <sz val="11"/>
        <rFont val="Times New Roman"/>
        <charset val="134"/>
      </rPr>
      <t>31</t>
    </r>
    <r>
      <rPr>
        <sz val="11"/>
        <rFont val="宋体"/>
        <charset val="134"/>
      </rPr>
      <t>日第十三届全国人民代表大会常务委员会第五次会议通过）</t>
    </r>
    <r>
      <rPr>
        <sz val="11"/>
        <rFont val="Times New Roman"/>
        <charset val="134"/>
      </rPr>
      <t xml:space="preserve">
    </t>
    </r>
    <r>
      <rPr>
        <sz val="11"/>
        <rFont val="宋体"/>
        <charset val="134"/>
      </rPr>
      <t>第九十一条第二项：违反本法规定，有下列行为之一的，由地方人民政府生态环境主管部门责令改正，处十万元以上五十万元以下的罚款；情节严重的，处五十万元以上一百万元以下的罚款；有违法所得的，没收违法所得；对直接负责的主管人员和其他直接责任人员处五千元以上二万元以下的罚款：（二）实施风险管控、修复活动对土壤、周边环境造成新的污染的。</t>
    </r>
  </si>
  <si>
    <r>
      <rPr>
        <sz val="11"/>
        <rFont val="宋体"/>
        <charset val="134"/>
      </rPr>
      <t>负责本行政区域对实施风险管控、修复活动对土壤、周边环境造成新的污染的处罚</t>
    </r>
  </si>
  <si>
    <r>
      <rPr>
        <sz val="11"/>
        <rFont val="宋体"/>
        <charset val="134"/>
      </rPr>
      <t>对转运污染土壤，未将运输时间、方式、线路和污染土壤数量、去向、最终处置措施等提前报所在地和接收地生态环境主管部门的处罚</t>
    </r>
  </si>
  <si>
    <r>
      <rPr>
        <sz val="11"/>
        <rFont val="宋体"/>
        <charset val="134"/>
      </rPr>
      <t>【法律】《中华人民共和国土壤污染防治法》（</t>
    </r>
    <r>
      <rPr>
        <sz val="11"/>
        <rFont val="Times New Roman"/>
        <charset val="134"/>
      </rPr>
      <t>2018</t>
    </r>
    <r>
      <rPr>
        <sz val="11"/>
        <rFont val="宋体"/>
        <charset val="134"/>
      </rPr>
      <t>年</t>
    </r>
    <r>
      <rPr>
        <sz val="11"/>
        <rFont val="Times New Roman"/>
        <charset val="134"/>
      </rPr>
      <t>8</t>
    </r>
    <r>
      <rPr>
        <sz val="11"/>
        <rFont val="宋体"/>
        <charset val="134"/>
      </rPr>
      <t>月</t>
    </r>
    <r>
      <rPr>
        <sz val="11"/>
        <rFont val="Times New Roman"/>
        <charset val="134"/>
      </rPr>
      <t>31</t>
    </r>
    <r>
      <rPr>
        <sz val="11"/>
        <rFont val="宋体"/>
        <charset val="134"/>
      </rPr>
      <t>日第十三届全国人民代表大会常务委员会第五次会议通过）</t>
    </r>
    <r>
      <rPr>
        <sz val="11"/>
        <rFont val="Times New Roman"/>
        <charset val="134"/>
      </rPr>
      <t xml:space="preserve">
    </t>
    </r>
    <r>
      <rPr>
        <sz val="11"/>
        <rFont val="宋体"/>
        <charset val="134"/>
      </rPr>
      <t>第九十一条第三项：违反本法规定，有下列行为之一的，由地方人民政府生态环境主管部门责令改正，处十万元以上五十万元以下的罚款；情节严重的，处五十万元以上一百万元以下的罚款；有违法所得的，没收违法所得；对直接负责的主管人员和其他直接责任人员处五千元以上二万元以下的罚款：（三）转运污染土壤，未将运输时间、方式、线路和污染土壤数量、去向、最终处置措施等提前报所在地和接收地生态环境主管部门的。</t>
    </r>
  </si>
  <si>
    <r>
      <rPr>
        <sz val="11"/>
        <rFont val="宋体"/>
        <charset val="134"/>
      </rPr>
      <t>负责本行政区域对转运污染土壤，未将运输时间、方式、线路和污染土壤数量、去向、最终处置措施等提前报所在地和接收地生态环境主管部门的处罚</t>
    </r>
  </si>
  <si>
    <r>
      <rPr>
        <sz val="11"/>
        <rFont val="宋体"/>
        <charset val="134"/>
      </rPr>
      <t>对未达到土壤污染风险评估报告确定的风险管控、修复目标的建设用地地块，开工建设与风险管控、修复无关的项目的处罚</t>
    </r>
  </si>
  <si>
    <r>
      <rPr>
        <sz val="11"/>
        <rFont val="宋体"/>
        <charset val="134"/>
      </rPr>
      <t>【法律】《中华人民共和国土壤污染防治法》（</t>
    </r>
    <r>
      <rPr>
        <sz val="11"/>
        <rFont val="Times New Roman"/>
        <charset val="134"/>
      </rPr>
      <t>2018</t>
    </r>
    <r>
      <rPr>
        <sz val="11"/>
        <rFont val="宋体"/>
        <charset val="134"/>
      </rPr>
      <t>年</t>
    </r>
    <r>
      <rPr>
        <sz val="11"/>
        <rFont val="Times New Roman"/>
        <charset val="134"/>
      </rPr>
      <t>8</t>
    </r>
    <r>
      <rPr>
        <sz val="11"/>
        <rFont val="宋体"/>
        <charset val="134"/>
      </rPr>
      <t>月</t>
    </r>
    <r>
      <rPr>
        <sz val="11"/>
        <rFont val="Times New Roman"/>
        <charset val="134"/>
      </rPr>
      <t>31</t>
    </r>
    <r>
      <rPr>
        <sz val="11"/>
        <rFont val="宋体"/>
        <charset val="134"/>
      </rPr>
      <t>日第十三届全国人民代表大会常务委员会第五次会议通过）</t>
    </r>
    <r>
      <rPr>
        <sz val="11"/>
        <rFont val="Times New Roman"/>
        <charset val="134"/>
      </rPr>
      <t xml:space="preserve">
    </t>
    </r>
    <r>
      <rPr>
        <sz val="11"/>
        <rFont val="宋体"/>
        <charset val="134"/>
      </rPr>
      <t>第九十一条第四项：违反本法规定，有下列行为之一的，由地方人民政府生态环境主管部门责令改正，处十万元以上五十万元以下的罚款；情节严重的，处五十万元以上一百万元以下的罚款；有违法所得的，没收违法所得；对直接负责的主管人员和其他直接责任人员处五千元以上二万元以下的罚款：（四）未达到土壤污染风险评估报告确定的风险管控、修复目标的建设用地地块，开工建设与风险管控、修复无关的项目的。</t>
    </r>
  </si>
  <si>
    <r>
      <rPr>
        <sz val="11"/>
        <rFont val="宋体"/>
        <charset val="134"/>
      </rPr>
      <t>负责本行政区域对未达到土壤污染风险评估报告确定的风险管控、修复目标的建设用地地块，开工建设与风险管控、修复无关的项目的处罚</t>
    </r>
  </si>
  <si>
    <r>
      <rPr>
        <sz val="11"/>
        <rFont val="宋体"/>
        <charset val="134"/>
      </rPr>
      <t>对土壤污染责任人或者土地使用权人未按照规定实施后期管理的处罚</t>
    </r>
  </si>
  <si>
    <r>
      <rPr>
        <sz val="11"/>
        <rFont val="宋体"/>
        <charset val="134"/>
      </rPr>
      <t>【法律】《中华人民共和国土壤污染防治法》（</t>
    </r>
    <r>
      <rPr>
        <sz val="11"/>
        <rFont val="Times New Roman"/>
        <charset val="134"/>
      </rPr>
      <t>2018</t>
    </r>
    <r>
      <rPr>
        <sz val="11"/>
        <rFont val="宋体"/>
        <charset val="134"/>
      </rPr>
      <t>年</t>
    </r>
    <r>
      <rPr>
        <sz val="11"/>
        <rFont val="Times New Roman"/>
        <charset val="134"/>
      </rPr>
      <t>8</t>
    </r>
    <r>
      <rPr>
        <sz val="11"/>
        <rFont val="宋体"/>
        <charset val="134"/>
      </rPr>
      <t>月</t>
    </r>
    <r>
      <rPr>
        <sz val="11"/>
        <rFont val="Times New Roman"/>
        <charset val="134"/>
      </rPr>
      <t>31</t>
    </r>
    <r>
      <rPr>
        <sz val="11"/>
        <rFont val="宋体"/>
        <charset val="134"/>
      </rPr>
      <t>日第十三届全国人民代表大会常务委员会第五次会议通过）</t>
    </r>
    <r>
      <rPr>
        <sz val="11"/>
        <rFont val="Times New Roman"/>
        <charset val="134"/>
      </rPr>
      <t xml:space="preserve">
   </t>
    </r>
    <r>
      <rPr>
        <sz val="11"/>
        <rFont val="宋体"/>
        <charset val="134"/>
      </rPr>
      <t>第九十二条：违反本法规定，土壤污染责任人或者土地使用权人未按照规定实施后期管理的，由地方人民政府生态环境主管部门或者其他负有土壤污染防治监督管理职责的部门责令改正，处一万元以上五万元以下的罚款；情节严重的，处五万元以上五十万元以下的罚款。</t>
    </r>
  </si>
  <si>
    <r>
      <rPr>
        <sz val="11"/>
        <rFont val="宋体"/>
        <charset val="134"/>
      </rPr>
      <t>负责本行政区域对土壤污染责任人或者土地使用权人未按照规定实施后期管理的处罚</t>
    </r>
  </si>
  <si>
    <r>
      <rPr>
        <sz val="11"/>
        <rFont val="宋体"/>
        <charset val="134"/>
      </rPr>
      <t>对被检查者拒不配合检查，或者在接受检查时弄虚作假的处罚</t>
    </r>
  </si>
  <si>
    <r>
      <rPr>
        <sz val="11"/>
        <rFont val="宋体"/>
        <charset val="134"/>
      </rPr>
      <t>【法律】《中华人民共和国土壤污染防治法》（</t>
    </r>
    <r>
      <rPr>
        <sz val="11"/>
        <rFont val="Times New Roman"/>
        <charset val="134"/>
      </rPr>
      <t>2018</t>
    </r>
    <r>
      <rPr>
        <sz val="11"/>
        <rFont val="宋体"/>
        <charset val="134"/>
      </rPr>
      <t>年</t>
    </r>
    <r>
      <rPr>
        <sz val="11"/>
        <rFont val="Times New Roman"/>
        <charset val="134"/>
      </rPr>
      <t>8</t>
    </r>
    <r>
      <rPr>
        <sz val="11"/>
        <rFont val="宋体"/>
        <charset val="134"/>
      </rPr>
      <t>月</t>
    </r>
    <r>
      <rPr>
        <sz val="11"/>
        <rFont val="Times New Roman"/>
        <charset val="134"/>
      </rPr>
      <t>31</t>
    </r>
    <r>
      <rPr>
        <sz val="11"/>
        <rFont val="宋体"/>
        <charset val="134"/>
      </rPr>
      <t>日第十三届全国人民代表大会常务委员会第五次会议通过）</t>
    </r>
    <r>
      <rPr>
        <sz val="11"/>
        <rFont val="Times New Roman"/>
        <charset val="134"/>
      </rPr>
      <t xml:space="preserve">
    </t>
    </r>
    <r>
      <rPr>
        <sz val="11"/>
        <rFont val="宋体"/>
        <charset val="134"/>
      </rPr>
      <t>第九十三条：违反本法规定，被检查者拒不配合检查，或者在接受检查时弄虚作假的，由地方人民政府生态环境主管部门或者其他负有土壤污染防治监督管理职责的部门责令改正，处二万元以上二十万元以下的罚款；对直接负责的主管人员和其他直接责任人员处五千元以上二万元以下的罚款。</t>
    </r>
  </si>
  <si>
    <r>
      <rPr>
        <sz val="11"/>
        <rFont val="宋体"/>
        <charset val="134"/>
      </rPr>
      <t>负责本行政区域对被检查者拒不配合检查，或者在接受检查时弄虚作假的处罚</t>
    </r>
  </si>
  <si>
    <r>
      <rPr>
        <sz val="11"/>
        <rFont val="宋体"/>
        <charset val="134"/>
      </rPr>
      <t>对土壤污染责任人或者土地使用权人未按照规定进行土壤污染状况调查的处罚</t>
    </r>
  </si>
  <si>
    <r>
      <rPr>
        <sz val="11"/>
        <rFont val="宋体"/>
        <charset val="134"/>
      </rPr>
      <t>【法律】《中华人民共和国土壤污染防治法》（</t>
    </r>
    <r>
      <rPr>
        <sz val="11"/>
        <rFont val="Times New Roman"/>
        <charset val="134"/>
      </rPr>
      <t>2018</t>
    </r>
    <r>
      <rPr>
        <sz val="11"/>
        <rFont val="宋体"/>
        <charset val="134"/>
      </rPr>
      <t>年</t>
    </r>
    <r>
      <rPr>
        <sz val="11"/>
        <rFont val="Times New Roman"/>
        <charset val="134"/>
      </rPr>
      <t>8</t>
    </r>
    <r>
      <rPr>
        <sz val="11"/>
        <rFont val="宋体"/>
        <charset val="134"/>
      </rPr>
      <t>月</t>
    </r>
    <r>
      <rPr>
        <sz val="11"/>
        <rFont val="Times New Roman"/>
        <charset val="134"/>
      </rPr>
      <t>31</t>
    </r>
    <r>
      <rPr>
        <sz val="11"/>
        <rFont val="宋体"/>
        <charset val="134"/>
      </rPr>
      <t>日第十三届全国人民代表大会常务委员会第五次会议通过）</t>
    </r>
    <r>
      <rPr>
        <sz val="11"/>
        <rFont val="Times New Roman"/>
        <charset val="134"/>
      </rPr>
      <t xml:space="preserve">
    </t>
    </r>
    <r>
      <rPr>
        <sz val="11"/>
        <rFont val="宋体"/>
        <charset val="134"/>
      </rPr>
      <t>第九十四条第一项：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一）未按照规定进行土壤污染状况调查的。</t>
    </r>
  </si>
  <si>
    <r>
      <rPr>
        <sz val="11"/>
        <rFont val="宋体"/>
        <charset val="134"/>
      </rPr>
      <t>负责本行政区域对土壤污染责任人或者土地使用权人未按照规定进行土壤污染状况调查的处罚</t>
    </r>
  </si>
  <si>
    <r>
      <rPr>
        <sz val="11"/>
        <rFont val="宋体"/>
        <charset val="134"/>
      </rPr>
      <t>对土壤污染责任人或者土地使用权人未按照规定进行土壤污染风险评估的处罚</t>
    </r>
  </si>
  <si>
    <r>
      <rPr>
        <sz val="11"/>
        <rFont val="宋体"/>
        <charset val="134"/>
      </rPr>
      <t>【法律】《中华人民共和国土壤污染防治法》（</t>
    </r>
    <r>
      <rPr>
        <sz val="11"/>
        <rFont val="Times New Roman"/>
        <charset val="134"/>
      </rPr>
      <t>2018</t>
    </r>
    <r>
      <rPr>
        <sz val="11"/>
        <rFont val="宋体"/>
        <charset val="134"/>
      </rPr>
      <t>年</t>
    </r>
    <r>
      <rPr>
        <sz val="11"/>
        <rFont val="Times New Roman"/>
        <charset val="134"/>
      </rPr>
      <t>8</t>
    </r>
    <r>
      <rPr>
        <sz val="11"/>
        <rFont val="宋体"/>
        <charset val="134"/>
      </rPr>
      <t>月</t>
    </r>
    <r>
      <rPr>
        <sz val="11"/>
        <rFont val="Times New Roman"/>
        <charset val="134"/>
      </rPr>
      <t>31</t>
    </r>
    <r>
      <rPr>
        <sz val="11"/>
        <rFont val="宋体"/>
        <charset val="134"/>
      </rPr>
      <t>日第十三届全国人民代表大会常务委员会第五次会议通过）</t>
    </r>
    <r>
      <rPr>
        <sz val="11"/>
        <rFont val="Times New Roman"/>
        <charset val="134"/>
      </rPr>
      <t xml:space="preserve">
    </t>
    </r>
    <r>
      <rPr>
        <sz val="11"/>
        <rFont val="宋体"/>
        <charset val="134"/>
      </rPr>
      <t>第九十四条第二项：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二）未按照规定进行土壤污染风险评估的。</t>
    </r>
  </si>
  <si>
    <r>
      <rPr>
        <sz val="11"/>
        <rFont val="宋体"/>
        <charset val="134"/>
      </rPr>
      <t>负责本行政区域对土壤污染责任人或者土地使用权人未按照规定进行土壤污染风险评估的处罚</t>
    </r>
  </si>
  <si>
    <r>
      <rPr>
        <sz val="11"/>
        <rFont val="宋体"/>
        <charset val="134"/>
      </rPr>
      <t>对土壤污染责任人或者土地使用权人未按照规定采取风险管控措施的处罚</t>
    </r>
  </si>
  <si>
    <r>
      <rPr>
        <sz val="11"/>
        <rFont val="宋体"/>
        <charset val="134"/>
      </rPr>
      <t>【法律】《中华人民共和国土壤污染防治法》（</t>
    </r>
    <r>
      <rPr>
        <sz val="11"/>
        <rFont val="Times New Roman"/>
        <charset val="134"/>
      </rPr>
      <t>2018</t>
    </r>
    <r>
      <rPr>
        <sz val="11"/>
        <rFont val="宋体"/>
        <charset val="134"/>
      </rPr>
      <t>年</t>
    </r>
    <r>
      <rPr>
        <sz val="11"/>
        <rFont val="Times New Roman"/>
        <charset val="134"/>
      </rPr>
      <t>8</t>
    </r>
    <r>
      <rPr>
        <sz val="11"/>
        <rFont val="宋体"/>
        <charset val="134"/>
      </rPr>
      <t>月</t>
    </r>
    <r>
      <rPr>
        <sz val="11"/>
        <rFont val="Times New Roman"/>
        <charset val="134"/>
      </rPr>
      <t>31</t>
    </r>
    <r>
      <rPr>
        <sz val="11"/>
        <rFont val="宋体"/>
        <charset val="134"/>
      </rPr>
      <t>日第十三届全国人民代表大会常务委员会第五次会议通过）</t>
    </r>
    <r>
      <rPr>
        <sz val="11"/>
        <rFont val="Times New Roman"/>
        <charset val="134"/>
      </rPr>
      <t xml:space="preserve">
    </t>
    </r>
    <r>
      <rPr>
        <sz val="11"/>
        <rFont val="宋体"/>
        <charset val="134"/>
      </rPr>
      <t>第九十四条第三项：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t>
    </r>
    <r>
      <rPr>
        <sz val="11"/>
        <rFont val="Times New Roman"/>
        <charset val="134"/>
      </rPr>
      <t xml:space="preserve">
   </t>
    </r>
    <r>
      <rPr>
        <sz val="11"/>
        <rFont val="宋体"/>
        <charset val="134"/>
      </rPr>
      <t>（三）未按照规定采取风险管控措施的；</t>
    </r>
    <r>
      <rPr>
        <sz val="11"/>
        <rFont val="Times New Roman"/>
        <charset val="134"/>
      </rPr>
      <t xml:space="preserve">
    </t>
    </r>
    <r>
      <rPr>
        <sz val="11"/>
        <rFont val="宋体"/>
        <charset val="134"/>
      </rPr>
      <t>土壤污染责任人或者土地使用权人有前款第三项、第四项规定行为之一，情节严重的，地方人民政府生态环境主管部门或者其他负有土壤污染防治监督管理职责的部门可以将案件移送公安机关，对直接负责的主管人员和其他直接责任人员处五日以上十五日以下的拘留。</t>
    </r>
  </si>
  <si>
    <r>
      <rPr>
        <sz val="11"/>
        <rFont val="宋体"/>
        <charset val="134"/>
      </rPr>
      <t>负责本行政区域对土壤污染责任人或者土地使用权人未按照规定采取风险管控措施的处罚</t>
    </r>
  </si>
  <si>
    <r>
      <rPr>
        <sz val="11"/>
        <rFont val="宋体"/>
        <charset val="134"/>
      </rPr>
      <t>对土壤污染责任人或者土地使用权人未按照规定实施修复的处罚</t>
    </r>
  </si>
  <si>
    <r>
      <rPr>
        <sz val="11"/>
        <rFont val="宋体"/>
        <charset val="134"/>
      </rPr>
      <t>【法律】《中华人民共和国土壤污染防治法》（</t>
    </r>
    <r>
      <rPr>
        <sz val="11"/>
        <rFont val="Times New Roman"/>
        <charset val="134"/>
      </rPr>
      <t>2018</t>
    </r>
    <r>
      <rPr>
        <sz val="11"/>
        <rFont val="宋体"/>
        <charset val="134"/>
      </rPr>
      <t>年</t>
    </r>
    <r>
      <rPr>
        <sz val="11"/>
        <rFont val="Times New Roman"/>
        <charset val="134"/>
      </rPr>
      <t>8</t>
    </r>
    <r>
      <rPr>
        <sz val="11"/>
        <rFont val="宋体"/>
        <charset val="134"/>
      </rPr>
      <t>月</t>
    </r>
    <r>
      <rPr>
        <sz val="11"/>
        <rFont val="Times New Roman"/>
        <charset val="134"/>
      </rPr>
      <t>31</t>
    </r>
    <r>
      <rPr>
        <sz val="11"/>
        <rFont val="宋体"/>
        <charset val="134"/>
      </rPr>
      <t>日第十三届全国人民代表大会常务委员会第五次会议通过）</t>
    </r>
    <r>
      <rPr>
        <sz val="11"/>
        <rFont val="Times New Roman"/>
        <charset val="134"/>
      </rPr>
      <t xml:space="preserve">
    </t>
    </r>
    <r>
      <rPr>
        <sz val="11"/>
        <rFont val="宋体"/>
        <charset val="134"/>
      </rPr>
      <t>第九十四条第四项：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t>
    </r>
    <r>
      <rPr>
        <sz val="11"/>
        <rFont val="Times New Roman"/>
        <charset val="134"/>
      </rPr>
      <t xml:space="preserve">
   </t>
    </r>
    <r>
      <rPr>
        <sz val="11"/>
        <rFont val="宋体"/>
        <charset val="134"/>
      </rPr>
      <t>（四）未按照规定实施修复的；</t>
    </r>
    <r>
      <rPr>
        <sz val="11"/>
        <rFont val="Times New Roman"/>
        <charset val="134"/>
      </rPr>
      <t xml:space="preserve">
    </t>
    </r>
    <r>
      <rPr>
        <sz val="11"/>
        <rFont val="宋体"/>
        <charset val="134"/>
      </rPr>
      <t>土壤污染责任人或者土地使用权人有前款第三项、第四项规定行为之一，情节严重的，地方人民政府生态环境主管部门或者其他负有土壤污染防治监督管理职责的部门可以将案件移送公安机关，对直接负责的主管人员和其他直接责任人员处五日以上十五日以下的拘留。</t>
    </r>
  </si>
  <si>
    <r>
      <rPr>
        <sz val="11"/>
        <rFont val="宋体"/>
        <charset val="134"/>
      </rPr>
      <t>负责本行政区域对土壤污染责任人或者土地使用权人未按照规定实施修复的处罚</t>
    </r>
  </si>
  <si>
    <r>
      <rPr>
        <sz val="11"/>
        <rFont val="宋体"/>
        <charset val="134"/>
      </rPr>
      <t>对未按照国家有关规定建立工业固体废物或危险废物管理台账并如实记录的处罚</t>
    </r>
  </si>
  <si>
    <r>
      <rPr>
        <sz val="11"/>
        <rFont val="宋体"/>
        <charset val="134"/>
      </rPr>
      <t>【法律】《中华人民共和国固体废物污染环境防治法》（</t>
    </r>
    <r>
      <rPr>
        <sz val="11"/>
        <rFont val="Times New Roman"/>
        <charset val="134"/>
      </rPr>
      <t>1995</t>
    </r>
    <r>
      <rPr>
        <sz val="11"/>
        <rFont val="宋体"/>
        <charset val="134"/>
      </rPr>
      <t>年</t>
    </r>
    <r>
      <rPr>
        <sz val="11"/>
        <rFont val="Times New Roman"/>
        <charset val="134"/>
      </rPr>
      <t>10</t>
    </r>
    <r>
      <rPr>
        <sz val="11"/>
        <rFont val="宋体"/>
        <charset val="134"/>
      </rPr>
      <t>月通过，</t>
    </r>
    <r>
      <rPr>
        <sz val="11"/>
        <rFont val="Times New Roman"/>
        <charset val="134"/>
      </rPr>
      <t>2020</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第一百零二条第八项：违反本法规定，有下列行为之一，由生态环境主管部门责令改正，处以罚款，没收违法所得；情节严重的，报经有批准权的人民政府批准，可以责令停业或者关闭：</t>
    </r>
    <r>
      <rPr>
        <sz val="11"/>
        <rFont val="Times New Roman"/>
        <charset val="134"/>
      </rPr>
      <t xml:space="preserve">
   </t>
    </r>
    <r>
      <rPr>
        <sz val="11"/>
        <rFont val="宋体"/>
        <charset val="134"/>
      </rPr>
      <t>（八）产生工业固体废物的单位未建立固体废物管理台账并如实记录的；</t>
    </r>
    <r>
      <rPr>
        <sz val="11"/>
        <rFont val="Times New Roman"/>
        <charset val="134"/>
      </rPr>
      <t xml:space="preserve">
    </t>
    </r>
    <r>
      <rPr>
        <sz val="11"/>
        <rFont val="宋体"/>
        <charset val="134"/>
      </rPr>
      <t>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t>
    </r>
    <r>
      <rPr>
        <sz val="11"/>
        <rFont val="Times New Roman"/>
        <charset val="134"/>
      </rPr>
      <t xml:space="preserve">
    </t>
    </r>
    <r>
      <rPr>
        <sz val="11"/>
        <rFont val="宋体"/>
        <charset val="134"/>
      </rPr>
      <t>第一百一十二条第十三项：违反本法规定，有下列行为之一，由生态环境主管部门责令改正，处以罚款，没收违法所得；情节严重的，报经有批准权的人民政府批准，可以责令停业或者关闭：</t>
    </r>
    <r>
      <rPr>
        <sz val="11"/>
        <rFont val="Times New Roman"/>
        <charset val="134"/>
      </rPr>
      <t xml:space="preserve">
   </t>
    </r>
    <r>
      <rPr>
        <sz val="11"/>
        <rFont val="宋体"/>
        <charset val="134"/>
      </rPr>
      <t>（十三）未按照国家有关规定建立危险废物管理台账并如实记录的。</t>
    </r>
    <r>
      <rPr>
        <sz val="11"/>
        <rFont val="Times New Roman"/>
        <charset val="134"/>
      </rPr>
      <t xml:space="preserve">
    </t>
    </r>
    <r>
      <rPr>
        <sz val="11"/>
        <rFont val="宋体"/>
        <charset val="134"/>
      </rPr>
      <t>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r>
  </si>
  <si>
    <r>
      <rPr>
        <sz val="11"/>
        <rFont val="宋体"/>
        <charset val="134"/>
      </rPr>
      <t>负责本行政区域对未按照国家有关规定建立工业固体废物或危险废物管理台账并如实记录的处罚</t>
    </r>
  </si>
  <si>
    <r>
      <rPr>
        <sz val="11"/>
        <rFont val="宋体"/>
        <charset val="134"/>
      </rPr>
      <t>对土壤污染责任人或者土地使用权人的风险管控、修复活动完成后，未另行委托有关单位对风险管控效果、修复效果进行评估的处罚</t>
    </r>
  </si>
  <si>
    <r>
      <rPr>
        <sz val="11"/>
        <rFont val="宋体"/>
        <charset val="134"/>
      </rPr>
      <t>【法律】《中华人民共和国土壤污染防治法》（</t>
    </r>
    <r>
      <rPr>
        <sz val="11"/>
        <rFont val="Times New Roman"/>
        <charset val="134"/>
      </rPr>
      <t>2018</t>
    </r>
    <r>
      <rPr>
        <sz val="11"/>
        <rFont val="宋体"/>
        <charset val="134"/>
      </rPr>
      <t>年</t>
    </r>
    <r>
      <rPr>
        <sz val="11"/>
        <rFont val="Times New Roman"/>
        <charset val="134"/>
      </rPr>
      <t>8</t>
    </r>
    <r>
      <rPr>
        <sz val="11"/>
        <rFont val="宋体"/>
        <charset val="134"/>
      </rPr>
      <t>月</t>
    </r>
    <r>
      <rPr>
        <sz val="11"/>
        <rFont val="Times New Roman"/>
        <charset val="134"/>
      </rPr>
      <t>31</t>
    </r>
    <r>
      <rPr>
        <sz val="11"/>
        <rFont val="宋体"/>
        <charset val="134"/>
      </rPr>
      <t>日第十三届全国人民代表大会常务委员会第五次会议通过）</t>
    </r>
    <r>
      <rPr>
        <sz val="11"/>
        <rFont val="Times New Roman"/>
        <charset val="134"/>
      </rPr>
      <t xml:space="preserve">
    </t>
    </r>
    <r>
      <rPr>
        <sz val="11"/>
        <rFont val="宋体"/>
        <charset val="134"/>
      </rPr>
      <t>第九十四条：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t>
    </r>
    <r>
      <rPr>
        <sz val="11"/>
        <rFont val="Times New Roman"/>
        <charset val="134"/>
      </rPr>
      <t xml:space="preserve">
   </t>
    </r>
    <r>
      <rPr>
        <sz val="11"/>
        <rFont val="宋体"/>
        <charset val="134"/>
      </rPr>
      <t>（五）风险管控、修复活动完成后，未另行委托有关单位对风险管控效果、修复效果进行评估的。</t>
    </r>
  </si>
  <si>
    <r>
      <rPr>
        <sz val="11"/>
        <rFont val="宋体"/>
        <charset val="134"/>
      </rPr>
      <t>负责本行政区域对土壤污染责任人或者土地使用权人的风险管控、修复活动完成后，未另行委托有关单位对风险管控效果、修复效果进行评估的处罚</t>
    </r>
  </si>
  <si>
    <r>
      <rPr>
        <sz val="11"/>
        <rFont val="宋体"/>
        <charset val="134"/>
      </rPr>
      <t>对涉及放射性物质的单位拒绝现场检查或不如实反映情况和提供必要资料的处罚</t>
    </r>
  </si>
  <si>
    <r>
      <rPr>
        <sz val="11"/>
        <rFont val="宋体"/>
        <charset val="134"/>
      </rPr>
      <t>【法律】《中华人民共和国放射性污染防治法》（由第十届全国人民代表大会常务委员会第三次会议于</t>
    </r>
    <r>
      <rPr>
        <sz val="11"/>
        <rFont val="Times New Roman"/>
        <charset val="134"/>
      </rPr>
      <t>2003</t>
    </r>
    <r>
      <rPr>
        <sz val="11"/>
        <rFont val="宋体"/>
        <charset val="134"/>
      </rPr>
      <t>年</t>
    </r>
    <r>
      <rPr>
        <sz val="11"/>
        <rFont val="Times New Roman"/>
        <charset val="134"/>
      </rPr>
      <t>6</t>
    </r>
    <r>
      <rPr>
        <sz val="11"/>
        <rFont val="宋体"/>
        <charset val="134"/>
      </rPr>
      <t>月</t>
    </r>
    <r>
      <rPr>
        <sz val="11"/>
        <rFont val="Times New Roman"/>
        <charset val="134"/>
      </rPr>
      <t>28</t>
    </r>
    <r>
      <rPr>
        <sz val="11"/>
        <rFont val="宋体"/>
        <charset val="134"/>
      </rPr>
      <t>日通过，自</t>
    </r>
    <r>
      <rPr>
        <sz val="11"/>
        <rFont val="Times New Roman"/>
        <charset val="134"/>
      </rPr>
      <t>2003</t>
    </r>
    <r>
      <rPr>
        <sz val="11"/>
        <rFont val="宋体"/>
        <charset val="134"/>
      </rPr>
      <t>年</t>
    </r>
    <r>
      <rPr>
        <sz val="11"/>
        <rFont val="Times New Roman"/>
        <charset val="134"/>
      </rPr>
      <t>10</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第四十九条：违反本法规定，有下列行为之一的，由县级以上人民政府环境保护行政主管部门或者其他有关部门依据职权责令限期改正，可以处二万元以下罚款</t>
    </r>
    <r>
      <rPr>
        <sz val="11"/>
        <rFont val="Times New Roman"/>
        <charset val="134"/>
      </rPr>
      <t xml:space="preserve">: 
   </t>
    </r>
    <r>
      <rPr>
        <sz val="11"/>
        <rFont val="宋体"/>
        <charset val="134"/>
      </rPr>
      <t>（二）拒绝环境保护行政主管部门和其他有关部门进行现场检查，或者被检查时不如实反映情况和提供必要资料的。</t>
    </r>
    <r>
      <rPr>
        <sz val="11"/>
        <rFont val="Times New Roman"/>
        <charset val="134"/>
      </rPr>
      <t xml:space="preserve">
</t>
    </r>
    <r>
      <rPr>
        <sz val="11"/>
        <rFont val="宋体"/>
        <charset val="134"/>
      </rPr>
      <t>【法规】《放射性废物安全管理条例》（国务院令第</t>
    </r>
    <r>
      <rPr>
        <sz val="11"/>
        <rFont val="Times New Roman"/>
        <charset val="134"/>
      </rPr>
      <t>612</t>
    </r>
    <r>
      <rPr>
        <sz val="11"/>
        <rFont val="宋体"/>
        <charset val="134"/>
      </rPr>
      <t>号）</t>
    </r>
    <r>
      <rPr>
        <sz val="11"/>
        <rFont val="Times New Roman"/>
        <charset val="134"/>
      </rPr>
      <t xml:space="preserve">
    </t>
    </r>
    <r>
      <rPr>
        <sz val="11"/>
        <rFont val="宋体"/>
        <charset val="134"/>
      </rPr>
      <t>第二十九条第二款：被检查单位应当予以配合，如实反映情况，提供必要的资料，不得拒绝和阻碍。</t>
    </r>
    <r>
      <rPr>
        <sz val="11"/>
        <rFont val="Times New Roman"/>
        <charset val="134"/>
      </rPr>
      <t xml:space="preserve"> 
    </t>
    </r>
    <r>
      <rPr>
        <sz val="11"/>
        <rFont val="宋体"/>
        <charset val="134"/>
      </rPr>
      <t>第四十一条</t>
    </r>
    <r>
      <rPr>
        <sz val="11"/>
        <rFont val="Times New Roman"/>
        <charset val="134"/>
      </rPr>
      <t>:</t>
    </r>
    <r>
      <rPr>
        <sz val="11"/>
        <rFont val="宋体"/>
        <charset val="134"/>
      </rPr>
      <t>违反本条例规定，拒绝、阻碍环境保护主管部门或者其他有关部门的监督检查，或者在接受监督检查时弄虚作假的，由监督检查部门责令改正，处</t>
    </r>
    <r>
      <rPr>
        <sz val="11"/>
        <rFont val="Times New Roman"/>
        <charset val="134"/>
      </rPr>
      <t>2</t>
    </r>
    <r>
      <rPr>
        <sz val="11"/>
        <rFont val="宋体"/>
        <charset val="134"/>
      </rPr>
      <t>万元以下的罚款</t>
    </r>
    <r>
      <rPr>
        <sz val="11"/>
        <rFont val="Times New Roman"/>
        <charset val="134"/>
      </rPr>
      <t>;</t>
    </r>
    <r>
      <rPr>
        <sz val="11"/>
        <rFont val="宋体"/>
        <charset val="134"/>
      </rPr>
      <t>构成违反治安管理行为的，由公安机关依法给予治安管理处罚</t>
    </r>
    <r>
      <rPr>
        <sz val="11"/>
        <rFont val="Times New Roman"/>
        <charset val="134"/>
      </rPr>
      <t>;</t>
    </r>
    <r>
      <rPr>
        <sz val="11"/>
        <rFont val="宋体"/>
        <charset val="134"/>
      </rPr>
      <t>构成犯罪的，依法追究刑事责任。</t>
    </r>
  </si>
  <si>
    <r>
      <rPr>
        <sz val="11"/>
        <rFont val="宋体"/>
        <charset val="134"/>
      </rPr>
      <t>负责本行政区域对涉及放射性物质的单位拒绝现场检查或不如实反映情况和提供必要资料的处罚</t>
    </r>
  </si>
  <si>
    <r>
      <rPr>
        <sz val="11"/>
        <rFont val="宋体"/>
        <charset val="134"/>
      </rPr>
      <t>对被责令限期整改，逾期不整改或者经整改仍不符合原发证条件的处罚</t>
    </r>
  </si>
  <si>
    <r>
      <rPr>
        <sz val="11"/>
        <rFont val="宋体"/>
        <charset val="134"/>
      </rPr>
      <t>【规章】《放射性同位素与射线装置安全和防护条例》（国务院令第</t>
    </r>
    <r>
      <rPr>
        <sz val="11"/>
        <rFont val="Times New Roman"/>
        <charset val="134"/>
      </rPr>
      <t>449</t>
    </r>
    <r>
      <rPr>
        <sz val="11"/>
        <rFont val="宋体"/>
        <charset val="134"/>
      </rPr>
      <t>号公布，国务院令第</t>
    </r>
    <r>
      <rPr>
        <sz val="11"/>
        <rFont val="Times New Roman"/>
        <charset val="134"/>
      </rPr>
      <t>709</t>
    </r>
    <r>
      <rPr>
        <sz val="11"/>
        <rFont val="宋体"/>
        <charset val="134"/>
      </rPr>
      <t>号修订）</t>
    </r>
    <r>
      <rPr>
        <sz val="11"/>
        <rFont val="Times New Roman"/>
        <charset val="134"/>
      </rPr>
      <t xml:space="preserve">
    </t>
    </r>
    <r>
      <rPr>
        <sz val="11"/>
        <rFont val="宋体"/>
        <charset val="134"/>
      </rPr>
      <t>第六十二条：生产、销售、使用放射性同位素和射线装置的单位被责令限期整改，逾期不整改或者经整改仍不符合原发证条件的，由原发证机关暂扣或者吊销许可证。</t>
    </r>
  </si>
  <si>
    <r>
      <rPr>
        <sz val="11"/>
        <rFont val="宋体"/>
        <charset val="134"/>
      </rPr>
      <t>负责本行政区域对被责令限期整改，逾期不整改或者经整改仍不符合原发证条件的处罚</t>
    </r>
  </si>
  <si>
    <r>
      <rPr>
        <sz val="11"/>
        <rFont val="宋体"/>
        <charset val="134"/>
      </rPr>
      <t>对变更单位名称、地址、法定代表人，未依法办理许可证变更手续的处罚</t>
    </r>
  </si>
  <si>
    <r>
      <rPr>
        <sz val="11"/>
        <rFont val="宋体"/>
        <charset val="134"/>
      </rPr>
      <t>【规章】《放射性同位素与射线装置安全和防护条例》（国务院令第</t>
    </r>
    <r>
      <rPr>
        <sz val="11"/>
        <rFont val="Times New Roman"/>
        <charset val="134"/>
      </rPr>
      <t>449</t>
    </r>
    <r>
      <rPr>
        <sz val="11"/>
        <rFont val="宋体"/>
        <charset val="134"/>
      </rPr>
      <t>号公布，国务院令第</t>
    </r>
    <r>
      <rPr>
        <sz val="11"/>
        <rFont val="Times New Roman"/>
        <charset val="134"/>
      </rPr>
      <t>709</t>
    </r>
    <r>
      <rPr>
        <sz val="11"/>
        <rFont val="宋体"/>
        <charset val="134"/>
      </rPr>
      <t>号修订）</t>
    </r>
    <r>
      <rPr>
        <sz val="11"/>
        <rFont val="Times New Roman"/>
        <charset val="134"/>
      </rPr>
      <t xml:space="preserve">
    </t>
    </r>
    <r>
      <rPr>
        <sz val="11"/>
        <rFont val="宋体"/>
        <charset val="134"/>
      </rPr>
      <t>第十一条：持证单位变更单位名称、地址、法定代表人的，应当自变更登记之日起</t>
    </r>
    <r>
      <rPr>
        <sz val="11"/>
        <rFont val="Times New Roman"/>
        <charset val="134"/>
      </rPr>
      <t>20</t>
    </r>
    <r>
      <rPr>
        <sz val="11"/>
        <rFont val="宋体"/>
        <charset val="134"/>
      </rPr>
      <t>日内，向原发证机关申请办理许可证变更手续。</t>
    </r>
    <r>
      <rPr>
        <sz val="11"/>
        <rFont val="Times New Roman"/>
        <charset val="134"/>
      </rPr>
      <t xml:space="preserve">
    </t>
    </r>
    <r>
      <rPr>
        <sz val="11"/>
        <rFont val="宋体"/>
        <charset val="134"/>
      </rPr>
      <t>第五十三条：违反本条例规定，生产、销售、使用放射性同位素和射线装置的单位变更单位名称、地址、法定代表人，未依法办理许可证变更手续的，由县级以上人民政府环境保护主管部门责令限期改正，给予警告</t>
    </r>
    <r>
      <rPr>
        <sz val="11"/>
        <rFont val="Times New Roman"/>
        <charset val="134"/>
      </rPr>
      <t>;</t>
    </r>
    <r>
      <rPr>
        <sz val="11"/>
        <rFont val="宋体"/>
        <charset val="134"/>
      </rPr>
      <t>逾期不改正的，由原发证机关暂扣或者吊销许可证。</t>
    </r>
  </si>
  <si>
    <r>
      <rPr>
        <sz val="11"/>
        <rFont val="宋体"/>
        <charset val="134"/>
      </rPr>
      <t>负责本行政区域对变更单位名称、地址、法定代表人，未依法办理许可证变更手续的处罚</t>
    </r>
  </si>
  <si>
    <r>
      <rPr>
        <sz val="11"/>
        <rFont val="宋体"/>
        <charset val="134"/>
      </rPr>
      <t>对部分终止或者全部终止生产、销售、使用活动，未按照规定办理许可证变更或者注销的处罚</t>
    </r>
  </si>
  <si>
    <r>
      <rPr>
        <sz val="11"/>
        <rFont val="宋体"/>
        <charset val="134"/>
      </rPr>
      <t>【规章】《放射性同位素与射线装置安全和防护条例》（国务院令第</t>
    </r>
    <r>
      <rPr>
        <sz val="11"/>
        <rFont val="Times New Roman"/>
        <charset val="134"/>
      </rPr>
      <t>449</t>
    </r>
    <r>
      <rPr>
        <sz val="11"/>
        <rFont val="宋体"/>
        <charset val="134"/>
      </rPr>
      <t>号公布，国务院令第</t>
    </r>
    <r>
      <rPr>
        <sz val="11"/>
        <rFont val="Times New Roman"/>
        <charset val="134"/>
      </rPr>
      <t>709</t>
    </r>
    <r>
      <rPr>
        <sz val="11"/>
        <rFont val="宋体"/>
        <charset val="134"/>
      </rPr>
      <t>号修订）</t>
    </r>
    <r>
      <rPr>
        <sz val="11"/>
        <rFont val="Times New Roman"/>
        <charset val="134"/>
      </rPr>
      <t xml:space="preserve">
    </t>
    </r>
    <r>
      <rPr>
        <sz val="11"/>
        <rFont val="宋体"/>
        <charset val="134"/>
      </rPr>
      <t>第十四条：持证单位部分终止或者全部终止生产、销售、使用放射性同位素和射线装置活动的，应当向原发证机关提出部分变更或者注销许可证申请，由原发证机关核查合格后，予以变更或者注销许可证。</t>
    </r>
    <r>
      <rPr>
        <sz val="11"/>
        <rFont val="Times New Roman"/>
        <charset val="134"/>
      </rPr>
      <t xml:space="preserve">
    </t>
    </r>
    <r>
      <rPr>
        <sz val="11"/>
        <rFont val="宋体"/>
        <charset val="134"/>
      </rPr>
      <t>第五十四条：违反本条例规定，生产、销售、使用放射性同位素和射线装置的单位部分终止或者全部终止生产、销售、使用活动，未按照规定办理许可证变更或者注销手续的，由县级以上政府环境保护主管部门责令停止，限期改正</t>
    </r>
    <r>
      <rPr>
        <sz val="11"/>
        <rFont val="Times New Roman"/>
        <charset val="134"/>
      </rPr>
      <t>;</t>
    </r>
    <r>
      <rPr>
        <sz val="11"/>
        <rFont val="宋体"/>
        <charset val="134"/>
      </rPr>
      <t>逾期不改正的，处</t>
    </r>
    <r>
      <rPr>
        <sz val="11"/>
        <rFont val="Times New Roman"/>
        <charset val="134"/>
      </rPr>
      <t>1</t>
    </r>
    <r>
      <rPr>
        <sz val="11"/>
        <rFont val="宋体"/>
        <charset val="134"/>
      </rPr>
      <t>万元以上</t>
    </r>
    <r>
      <rPr>
        <sz val="11"/>
        <rFont val="Times New Roman"/>
        <charset val="134"/>
      </rPr>
      <t>10</t>
    </r>
    <r>
      <rPr>
        <sz val="11"/>
        <rFont val="宋体"/>
        <charset val="134"/>
      </rPr>
      <t>万元以下的罚款</t>
    </r>
    <r>
      <rPr>
        <sz val="11"/>
        <rFont val="Times New Roman"/>
        <charset val="134"/>
      </rPr>
      <t>;</t>
    </r>
    <r>
      <rPr>
        <sz val="11"/>
        <rFont val="宋体"/>
        <charset val="134"/>
      </rPr>
      <t>造成辐射事故，构成犯罪的，依法追究刑事责任。</t>
    </r>
  </si>
  <si>
    <r>
      <rPr>
        <sz val="11"/>
        <rFont val="宋体"/>
        <charset val="134"/>
      </rPr>
      <t>负责本行政区域对部分终止或者全部终止生产、销售、使用活动，未按照规定办理许可证变更或者注销的处罚</t>
    </r>
  </si>
  <si>
    <r>
      <rPr>
        <sz val="11"/>
        <rFont val="宋体"/>
        <charset val="134"/>
      </rPr>
      <t>对超标排放放射性废气、废液的处罚</t>
    </r>
  </si>
  <si>
    <r>
      <rPr>
        <sz val="11"/>
        <rFont val="宋体"/>
        <charset val="134"/>
      </rPr>
      <t>【法律】《中华人民共和国放射性污染防治法》（由第十届全国人民代表大会常务委员会第三次会议于</t>
    </r>
    <r>
      <rPr>
        <sz val="11"/>
        <rFont val="Times New Roman"/>
        <charset val="134"/>
      </rPr>
      <t>2003</t>
    </r>
    <r>
      <rPr>
        <sz val="11"/>
        <rFont val="宋体"/>
        <charset val="134"/>
      </rPr>
      <t>年</t>
    </r>
    <r>
      <rPr>
        <sz val="11"/>
        <rFont val="Times New Roman"/>
        <charset val="134"/>
      </rPr>
      <t>6</t>
    </r>
    <r>
      <rPr>
        <sz val="11"/>
        <rFont val="宋体"/>
        <charset val="134"/>
      </rPr>
      <t>月</t>
    </r>
    <r>
      <rPr>
        <sz val="11"/>
        <rFont val="Times New Roman"/>
        <charset val="134"/>
      </rPr>
      <t>28</t>
    </r>
    <r>
      <rPr>
        <sz val="11"/>
        <rFont val="宋体"/>
        <charset val="134"/>
      </rPr>
      <t>日通过，自</t>
    </r>
    <r>
      <rPr>
        <sz val="11"/>
        <rFont val="Times New Roman"/>
        <charset val="134"/>
      </rPr>
      <t>2003</t>
    </r>
    <r>
      <rPr>
        <sz val="11"/>
        <rFont val="宋体"/>
        <charset val="134"/>
      </rPr>
      <t>年</t>
    </r>
    <r>
      <rPr>
        <sz val="11"/>
        <rFont val="Times New Roman"/>
        <charset val="134"/>
      </rPr>
      <t>10</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第四十条：向环境排放放射性废气、废液，必须符合国家放射性污染防治标准。</t>
    </r>
    <r>
      <rPr>
        <sz val="11"/>
        <rFont val="Times New Roman"/>
        <charset val="134"/>
      </rPr>
      <t xml:space="preserve">
    </t>
    </r>
    <r>
      <rPr>
        <sz val="11"/>
        <rFont val="宋体"/>
        <charset val="134"/>
      </rPr>
      <t>第五十四条第一款：违反本法规定，有下列行为之一的，由县级以上人民政府环境保护行政主管部门责令停止违法行为，限期改正，处以罚款</t>
    </r>
    <r>
      <rPr>
        <sz val="11"/>
        <rFont val="Times New Roman"/>
        <charset val="134"/>
      </rPr>
      <t>;</t>
    </r>
    <r>
      <rPr>
        <sz val="11"/>
        <rFont val="宋体"/>
        <charset val="134"/>
      </rPr>
      <t>构成犯罪的，依法追究刑事责任</t>
    </r>
    <r>
      <rPr>
        <sz val="11"/>
        <rFont val="Times New Roman"/>
        <charset val="134"/>
      </rPr>
      <t xml:space="preserve">:
   </t>
    </r>
    <r>
      <rPr>
        <sz val="11"/>
        <rFont val="宋体"/>
        <charset val="134"/>
      </rPr>
      <t>（二）向环境排放不得排放的放射性废气、废液的。</t>
    </r>
    <r>
      <rPr>
        <sz val="11"/>
        <rFont val="Times New Roman"/>
        <charset val="134"/>
      </rPr>
      <t xml:space="preserve">
</t>
    </r>
    <r>
      <rPr>
        <sz val="11"/>
        <rFont val="宋体"/>
        <charset val="134"/>
      </rPr>
      <t>【法律】《中华人民共和国环境保护法》（</t>
    </r>
    <r>
      <rPr>
        <sz val="11"/>
        <rFont val="Times New Roman"/>
        <charset val="134"/>
      </rPr>
      <t>1989</t>
    </r>
    <r>
      <rPr>
        <sz val="11"/>
        <rFont val="宋体"/>
        <charset val="134"/>
      </rPr>
      <t>年</t>
    </r>
    <r>
      <rPr>
        <sz val="11"/>
        <rFont val="Times New Roman"/>
        <charset val="134"/>
      </rPr>
      <t>12</t>
    </r>
    <r>
      <rPr>
        <sz val="11"/>
        <rFont val="宋体"/>
        <charset val="134"/>
      </rPr>
      <t>月通过</t>
    </r>
    <r>
      <rPr>
        <sz val="11"/>
        <rFont val="Times New Roman"/>
        <charset val="134"/>
      </rPr>
      <t>,2014</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第六十条：企业事业单位和其他生产经营者超过污染物排放标准或者超过重点污染物排放总量控制指标排放污染物的，县级以上人民政府环境保护主管部门可以责令其采取限制生产、停产整治等措施；情节严重的，报经有批准权的人民政府批准，责令停业、关闭。</t>
    </r>
  </si>
  <si>
    <r>
      <rPr>
        <sz val="11"/>
        <rFont val="宋体"/>
        <charset val="134"/>
      </rPr>
      <t>负责本行政区域对超标排放放射性废气、废液的处罚</t>
    </r>
  </si>
  <si>
    <r>
      <rPr>
        <sz val="11"/>
        <rFont val="宋体"/>
        <charset val="134"/>
      </rPr>
      <t>对放射性同位素未按照规定备案等行为的处罚</t>
    </r>
  </si>
  <si>
    <r>
      <rPr>
        <sz val="11"/>
        <rFont val="宋体"/>
        <charset val="134"/>
      </rPr>
      <t>【规章】《放射性同位素与射线装置安全和防护条例》（国务院令第</t>
    </r>
    <r>
      <rPr>
        <sz val="11"/>
        <rFont val="Times New Roman"/>
        <charset val="134"/>
      </rPr>
      <t>449</t>
    </r>
    <r>
      <rPr>
        <sz val="11"/>
        <rFont val="宋体"/>
        <charset val="134"/>
      </rPr>
      <t>号公布，国务院令第</t>
    </r>
    <r>
      <rPr>
        <sz val="11"/>
        <rFont val="Times New Roman"/>
        <charset val="134"/>
      </rPr>
      <t>709</t>
    </r>
    <r>
      <rPr>
        <sz val="11"/>
        <rFont val="宋体"/>
        <charset val="134"/>
      </rPr>
      <t>号修订）</t>
    </r>
    <r>
      <rPr>
        <sz val="11"/>
        <rFont val="Times New Roman"/>
        <charset val="134"/>
      </rPr>
      <t xml:space="preserve">
    </t>
    </r>
    <r>
      <rPr>
        <sz val="11"/>
        <rFont val="宋体"/>
        <charset val="134"/>
      </rPr>
      <t>第二十一条：放射性同位素的转出、转入单位应当在转让活动完成之日起</t>
    </r>
    <r>
      <rPr>
        <sz val="11"/>
        <rFont val="Times New Roman"/>
        <charset val="134"/>
      </rPr>
      <t>20</t>
    </r>
    <r>
      <rPr>
        <sz val="11"/>
        <rFont val="宋体"/>
        <charset val="134"/>
      </rPr>
      <t>日内，分别向其所在地省、自治区、直辖市人民政府环境保护主管部门备案。</t>
    </r>
    <r>
      <rPr>
        <sz val="11"/>
        <rFont val="Times New Roman"/>
        <charset val="134"/>
      </rPr>
      <t xml:space="preserve">
    </t>
    </r>
    <r>
      <rPr>
        <sz val="11"/>
        <rFont val="宋体"/>
        <charset val="134"/>
      </rPr>
      <t>第二十三条：持有放射源的单位将废旧放射源交回生产单位、返回原出口方或者送交放射性废物集中贮存单位贮存的，应当在该活动完成之日起</t>
    </r>
    <r>
      <rPr>
        <sz val="11"/>
        <rFont val="Times New Roman"/>
        <charset val="134"/>
      </rPr>
      <t>20</t>
    </r>
    <r>
      <rPr>
        <sz val="11"/>
        <rFont val="宋体"/>
        <charset val="134"/>
      </rPr>
      <t>日内向其所在地省、自治区、直辖市人民政府环境保护主管部门备案。</t>
    </r>
    <r>
      <rPr>
        <sz val="11"/>
        <rFont val="Times New Roman"/>
        <charset val="134"/>
      </rPr>
      <t xml:space="preserve">
    </t>
    </r>
    <r>
      <rPr>
        <sz val="11"/>
        <rFont val="宋体"/>
        <charset val="134"/>
      </rPr>
      <t>第二十五条：使用放射性同位素的单位需要将放射性同位素转移到外省、自治区、直辖市使用的，应当持许可证复印件向使用地省、自治区、直辖市人民政府环境保护主管部门备案，并接受当地环境保护主管部门的监督管理。</t>
    </r>
    <r>
      <rPr>
        <sz val="11"/>
        <rFont val="Times New Roman"/>
        <charset val="134"/>
      </rPr>
      <t xml:space="preserve">
    </t>
    </r>
    <r>
      <rPr>
        <sz val="11"/>
        <rFont val="宋体"/>
        <charset val="134"/>
      </rPr>
      <t>第五十六条：</t>
    </r>
    <r>
      <rPr>
        <sz val="11"/>
        <rFont val="Times New Roman"/>
        <charset val="134"/>
      </rPr>
      <t xml:space="preserve"> </t>
    </r>
    <r>
      <rPr>
        <sz val="11"/>
        <rFont val="宋体"/>
        <charset val="134"/>
      </rPr>
      <t>违反本条例规定，生产、销售、使用放射性同位素的单位有下列行为之一的，由县级以上人民政府环境保护主管部门责令限期改正，给予警告</t>
    </r>
    <r>
      <rPr>
        <sz val="11"/>
        <rFont val="Times New Roman"/>
        <charset val="134"/>
      </rPr>
      <t>;</t>
    </r>
    <r>
      <rPr>
        <sz val="11"/>
        <rFont val="宋体"/>
        <charset val="134"/>
      </rPr>
      <t>逾期不改正的，由原发证机关暂扣或者吊销许可证</t>
    </r>
    <r>
      <rPr>
        <sz val="11"/>
        <rFont val="Times New Roman"/>
        <charset val="134"/>
      </rPr>
      <t xml:space="preserve">:
   </t>
    </r>
    <r>
      <rPr>
        <sz val="11"/>
        <rFont val="宋体"/>
        <charset val="134"/>
      </rPr>
      <t>（一）转入、转出放射性同位素未按照规定备案的</t>
    </r>
    <r>
      <rPr>
        <sz val="11"/>
        <rFont val="Times New Roman"/>
        <charset val="134"/>
      </rPr>
      <t xml:space="preserve">;
   </t>
    </r>
    <r>
      <rPr>
        <sz val="11"/>
        <rFont val="宋体"/>
        <charset val="134"/>
      </rPr>
      <t>（二）将放射性同位素转移到外省、自治区、直辖市使用，未按照规定备案的</t>
    </r>
    <r>
      <rPr>
        <sz val="11"/>
        <rFont val="Times New Roman"/>
        <charset val="134"/>
      </rPr>
      <t xml:space="preserve">;
   </t>
    </r>
    <r>
      <rPr>
        <sz val="11"/>
        <rFont val="宋体"/>
        <charset val="134"/>
      </rPr>
      <t>（三）将废旧放射源交回生产单位、返回原出口方或者送交放射性废物集中贮存单位贮存，未按照规定备案的。</t>
    </r>
  </si>
  <si>
    <r>
      <rPr>
        <sz val="11"/>
        <rFont val="宋体"/>
        <charset val="134"/>
      </rPr>
      <t>负责本行政区域对放射性同位素未按照规定备案等行为的处罚</t>
    </r>
  </si>
  <si>
    <r>
      <rPr>
        <sz val="11"/>
        <rFont val="宋体"/>
        <charset val="134"/>
      </rPr>
      <t>对放射性物品运输中造成核与辐射事故的处罚</t>
    </r>
  </si>
  <si>
    <r>
      <rPr>
        <sz val="11"/>
        <rFont val="宋体"/>
        <charset val="134"/>
      </rPr>
      <t>【法规】《放射性物品运输安全管理条例》（国务院令第</t>
    </r>
    <r>
      <rPr>
        <sz val="11"/>
        <rFont val="Times New Roman"/>
        <charset val="134"/>
      </rPr>
      <t>562</t>
    </r>
    <r>
      <rPr>
        <sz val="11"/>
        <rFont val="宋体"/>
        <charset val="134"/>
      </rPr>
      <t>号）</t>
    </r>
    <r>
      <rPr>
        <sz val="11"/>
        <rFont val="Times New Roman"/>
        <charset val="134"/>
      </rPr>
      <t xml:space="preserve">
    </t>
    </r>
    <r>
      <rPr>
        <sz val="11"/>
        <rFont val="宋体"/>
        <charset val="134"/>
      </rPr>
      <t>第六十五条第一款：违反本条例规定，在放射性物品运输中造成核与辐射事故的，由县级以上地方人民政府环境保护主管部门处以罚款，罚款数额按照核与辐射事故造成的直接损失的</t>
    </r>
    <r>
      <rPr>
        <sz val="11"/>
        <rFont val="Times New Roman"/>
        <charset val="134"/>
      </rPr>
      <t>20%</t>
    </r>
    <r>
      <rPr>
        <sz val="11"/>
        <rFont val="宋体"/>
        <charset val="134"/>
      </rPr>
      <t>计算；构成犯罪的，依法追究刑事责任。</t>
    </r>
  </si>
  <si>
    <r>
      <rPr>
        <sz val="11"/>
        <rFont val="宋体"/>
        <charset val="134"/>
      </rPr>
      <t>负责本行政区域对放射性物品运输中造成核与辐射事故的处罚</t>
    </r>
  </si>
  <si>
    <r>
      <rPr>
        <sz val="11"/>
        <rFont val="宋体"/>
        <charset val="134"/>
      </rPr>
      <t>对废旧金属回收熔炼企业未开展辐射监测或发现辐射监测结果明显异常未如实报告的处罚</t>
    </r>
  </si>
  <si>
    <r>
      <rPr>
        <sz val="11"/>
        <rFont val="宋体"/>
        <charset val="134"/>
      </rPr>
      <t>【规章】《放射性同位素与射线装置安全和防护管理办法》（环境保护部令第</t>
    </r>
    <r>
      <rPr>
        <sz val="11"/>
        <rFont val="Times New Roman"/>
        <charset val="134"/>
      </rPr>
      <t>18</t>
    </r>
    <r>
      <rPr>
        <sz val="11"/>
        <rFont val="宋体"/>
        <charset val="134"/>
      </rPr>
      <t>号）</t>
    </r>
    <r>
      <rPr>
        <sz val="11"/>
        <rFont val="Times New Roman"/>
        <charset val="134"/>
      </rPr>
      <t xml:space="preserve">
    </t>
    </r>
    <r>
      <rPr>
        <sz val="11"/>
        <rFont val="宋体"/>
        <charset val="134"/>
      </rPr>
      <t>第三十五条第一款</t>
    </r>
    <r>
      <rPr>
        <sz val="11"/>
        <rFont val="Times New Roman"/>
        <charset val="134"/>
      </rPr>
      <t>:</t>
    </r>
    <r>
      <rPr>
        <sz val="11"/>
        <rFont val="宋体"/>
        <charset val="134"/>
      </rPr>
      <t>废旧金属回收熔炼企业，应当建立辐射监测系统，配备足够的辐射监测人员，在废旧金属原料入炉前、产品出厂前进行辐射监测，并将放射性指标纳入产品合格指标体系中。</t>
    </r>
    <r>
      <rPr>
        <sz val="11"/>
        <rFont val="Times New Roman"/>
        <charset val="134"/>
      </rPr>
      <t xml:space="preserve">
    </t>
    </r>
    <r>
      <rPr>
        <sz val="11"/>
        <rFont val="宋体"/>
        <charset val="134"/>
      </rPr>
      <t>第三十六条第三款</t>
    </r>
    <r>
      <rPr>
        <sz val="11"/>
        <rFont val="Times New Roman"/>
        <charset val="134"/>
      </rPr>
      <t>:</t>
    </r>
    <r>
      <rPr>
        <sz val="11"/>
        <rFont val="宋体"/>
        <charset val="134"/>
      </rPr>
      <t>禁止缓报、瞒报、谎报或者漏报辐射监测结果异常信息。</t>
    </r>
    <r>
      <rPr>
        <sz val="11"/>
        <rFont val="Times New Roman"/>
        <charset val="134"/>
      </rPr>
      <t xml:space="preserve">
    </t>
    </r>
    <r>
      <rPr>
        <sz val="11"/>
        <rFont val="宋体"/>
        <charset val="134"/>
      </rPr>
      <t>第五十八条：违反本办法规定，废旧金属回收熔炼企业未开展辐射监测或者发现辐射监测结果明显异常未如实报告的，由县级以上人民政府环境保护主管部门责令改正，处一万元以上三万元以下的罚款。</t>
    </r>
  </si>
  <si>
    <r>
      <rPr>
        <sz val="11"/>
        <rFont val="宋体"/>
        <charset val="134"/>
      </rPr>
      <t>负责本行政区域对废旧金属回收熔炼企业未开展辐射监测或发现辐射监测结果明显异常未如实报告的处罚</t>
    </r>
  </si>
  <si>
    <r>
      <rPr>
        <sz val="11"/>
        <rFont val="宋体"/>
        <charset val="134"/>
      </rPr>
      <t>对改变所从事活动的种类或者范围以及新建、改建或者扩建生产、销售、使用设施或者场所，未按照规定重新申请领取许可证的处罚</t>
    </r>
  </si>
  <si>
    <r>
      <rPr>
        <sz val="11"/>
        <rFont val="宋体"/>
        <charset val="134"/>
      </rPr>
      <t>【规章】《放射性同位素与射线装置安全和防护条例》（国务院令第</t>
    </r>
    <r>
      <rPr>
        <sz val="11"/>
        <rFont val="Times New Roman"/>
        <charset val="134"/>
      </rPr>
      <t>449</t>
    </r>
    <r>
      <rPr>
        <sz val="11"/>
        <rFont val="宋体"/>
        <charset val="134"/>
      </rPr>
      <t>号公布，国务院令第</t>
    </r>
    <r>
      <rPr>
        <sz val="11"/>
        <rFont val="Times New Roman"/>
        <charset val="134"/>
      </rPr>
      <t>709</t>
    </r>
    <r>
      <rPr>
        <sz val="11"/>
        <rFont val="宋体"/>
        <charset val="134"/>
      </rPr>
      <t>号修订）</t>
    </r>
    <r>
      <rPr>
        <sz val="11"/>
        <rFont val="Times New Roman"/>
        <charset val="134"/>
      </rPr>
      <t xml:space="preserve">
    </t>
    </r>
    <r>
      <rPr>
        <sz val="11"/>
        <rFont val="宋体"/>
        <charset val="134"/>
      </rPr>
      <t>第十二条第一项和第二项：有下列情形之一的，持证单位应当按照原申请程序，重新申请领取许可证：</t>
    </r>
    <r>
      <rPr>
        <sz val="11"/>
        <rFont val="Times New Roman"/>
        <charset val="134"/>
      </rPr>
      <t xml:space="preserve">
   </t>
    </r>
    <r>
      <rPr>
        <sz val="11"/>
        <rFont val="宋体"/>
        <charset val="134"/>
      </rPr>
      <t>（一）改变所从事活动的种类或者范围的。</t>
    </r>
    <r>
      <rPr>
        <sz val="11"/>
        <rFont val="Times New Roman"/>
        <charset val="134"/>
      </rPr>
      <t xml:space="preserve">
   </t>
    </r>
    <r>
      <rPr>
        <sz val="11"/>
        <rFont val="宋体"/>
        <charset val="134"/>
      </rPr>
      <t>（二）新建或者改建、扩建生产、销售、使用设施或者场所的。</t>
    </r>
    <r>
      <rPr>
        <sz val="11"/>
        <rFont val="Times New Roman"/>
        <charset val="134"/>
      </rPr>
      <t xml:space="preserve">
    </t>
    </r>
    <r>
      <rPr>
        <sz val="11"/>
        <rFont val="宋体"/>
        <charset val="134"/>
      </rPr>
      <t>第五十二条：</t>
    </r>
    <r>
      <rPr>
        <sz val="11"/>
        <rFont val="Times New Roman"/>
        <charset val="134"/>
      </rPr>
      <t xml:space="preserve"> </t>
    </r>
    <r>
      <rPr>
        <sz val="11"/>
        <rFont val="宋体"/>
        <charset val="134"/>
      </rPr>
      <t>违反本条例规定，生产、销售、使用放射性同位素和射线装置的单位有下列行为之一的，由县级以上人民政府环境保护主管部门责令限期改正</t>
    </r>
    <r>
      <rPr>
        <sz val="11"/>
        <rFont val="Times New Roman"/>
        <charset val="134"/>
      </rPr>
      <t>;</t>
    </r>
    <r>
      <rPr>
        <sz val="11"/>
        <rFont val="宋体"/>
        <charset val="134"/>
      </rPr>
      <t>逾期不改正的，责令停产停业或者由原发证机关吊销许可证</t>
    </r>
    <r>
      <rPr>
        <sz val="11"/>
        <rFont val="Times New Roman"/>
        <charset val="134"/>
      </rPr>
      <t>;</t>
    </r>
    <r>
      <rPr>
        <sz val="11"/>
        <rFont val="宋体"/>
        <charset val="134"/>
      </rPr>
      <t>有违法所得的，没收违法所得</t>
    </r>
    <r>
      <rPr>
        <sz val="11"/>
        <rFont val="Times New Roman"/>
        <charset val="134"/>
      </rPr>
      <t>;</t>
    </r>
    <r>
      <rPr>
        <sz val="11"/>
        <rFont val="宋体"/>
        <charset val="134"/>
      </rPr>
      <t>违法所得</t>
    </r>
    <r>
      <rPr>
        <sz val="11"/>
        <rFont val="Times New Roman"/>
        <charset val="134"/>
      </rPr>
      <t>10</t>
    </r>
    <r>
      <rPr>
        <sz val="11"/>
        <rFont val="宋体"/>
        <charset val="134"/>
      </rPr>
      <t>万元以上的，并处违法所得</t>
    </r>
    <r>
      <rPr>
        <sz val="11"/>
        <rFont val="Times New Roman"/>
        <charset val="134"/>
      </rPr>
      <t>1</t>
    </r>
    <r>
      <rPr>
        <sz val="11"/>
        <rFont val="宋体"/>
        <charset val="134"/>
      </rPr>
      <t>倍以上</t>
    </r>
    <r>
      <rPr>
        <sz val="11"/>
        <rFont val="Times New Roman"/>
        <charset val="134"/>
      </rPr>
      <t>5</t>
    </r>
    <r>
      <rPr>
        <sz val="11"/>
        <rFont val="宋体"/>
        <charset val="134"/>
      </rPr>
      <t>倍以下的罚款</t>
    </r>
    <r>
      <rPr>
        <sz val="11"/>
        <rFont val="Times New Roman"/>
        <charset val="134"/>
      </rPr>
      <t>;</t>
    </r>
    <r>
      <rPr>
        <sz val="11"/>
        <rFont val="宋体"/>
        <charset val="134"/>
      </rPr>
      <t>没有违法所得或者违法所得不足</t>
    </r>
    <r>
      <rPr>
        <sz val="11"/>
        <rFont val="Times New Roman"/>
        <charset val="134"/>
      </rPr>
      <t>10</t>
    </r>
    <r>
      <rPr>
        <sz val="11"/>
        <rFont val="宋体"/>
        <charset val="134"/>
      </rPr>
      <t>万元的，并处</t>
    </r>
    <r>
      <rPr>
        <sz val="11"/>
        <rFont val="Times New Roman"/>
        <charset val="134"/>
      </rPr>
      <t>1</t>
    </r>
    <r>
      <rPr>
        <sz val="11"/>
        <rFont val="宋体"/>
        <charset val="134"/>
      </rPr>
      <t>万元以上</t>
    </r>
    <r>
      <rPr>
        <sz val="11"/>
        <rFont val="Times New Roman"/>
        <charset val="134"/>
      </rPr>
      <t>10</t>
    </r>
    <r>
      <rPr>
        <sz val="11"/>
        <rFont val="宋体"/>
        <charset val="134"/>
      </rPr>
      <t>万元以下的罚款：</t>
    </r>
    <r>
      <rPr>
        <sz val="11"/>
        <rFont val="Times New Roman"/>
        <charset val="134"/>
      </rPr>
      <t xml:space="preserve">
   </t>
    </r>
    <r>
      <rPr>
        <sz val="11"/>
        <rFont val="宋体"/>
        <charset val="134"/>
      </rPr>
      <t>（三）改变所从事活动的种类或者范围以及新建、改建或者扩建生产、销售、使用设施或者场所，未按照规定重新申请领取许可证的。</t>
    </r>
  </si>
  <si>
    <r>
      <rPr>
        <sz val="11"/>
        <rFont val="宋体"/>
        <charset val="134"/>
      </rPr>
      <t>负责本行政区域对改变所从事活动的种类或者范围以及新建、改建或者扩建生产、销售、使用设施或者场所，未按照规定重新申请领取许可证的处罚</t>
    </r>
  </si>
  <si>
    <r>
      <rPr>
        <sz val="11"/>
        <rFont val="宋体"/>
        <charset val="134"/>
      </rPr>
      <t>对核技术利用单位不按照规定报告放射源丢失、被盗情况或者放射性污染事故的处罚</t>
    </r>
  </si>
  <si>
    <r>
      <rPr>
        <sz val="11"/>
        <rFont val="宋体"/>
        <charset val="134"/>
      </rPr>
      <t>【法律】《中华人民共和国放射性污染防治法》（第十届全国人民代表大会常务委员会第三次会议于</t>
    </r>
    <r>
      <rPr>
        <sz val="11"/>
        <rFont val="Times New Roman"/>
        <charset val="134"/>
      </rPr>
      <t>2003</t>
    </r>
    <r>
      <rPr>
        <sz val="11"/>
        <rFont val="宋体"/>
        <charset val="134"/>
      </rPr>
      <t>年</t>
    </r>
    <r>
      <rPr>
        <sz val="11"/>
        <rFont val="Times New Roman"/>
        <charset val="134"/>
      </rPr>
      <t>6</t>
    </r>
    <r>
      <rPr>
        <sz val="11"/>
        <rFont val="宋体"/>
        <charset val="134"/>
      </rPr>
      <t>月</t>
    </r>
    <r>
      <rPr>
        <sz val="11"/>
        <rFont val="Times New Roman"/>
        <charset val="134"/>
      </rPr>
      <t>28</t>
    </r>
    <r>
      <rPr>
        <sz val="11"/>
        <rFont val="宋体"/>
        <charset val="134"/>
      </rPr>
      <t>日通过，自</t>
    </r>
    <r>
      <rPr>
        <sz val="11"/>
        <rFont val="Times New Roman"/>
        <charset val="134"/>
      </rPr>
      <t>2003</t>
    </r>
    <r>
      <rPr>
        <sz val="11"/>
        <rFont val="宋体"/>
        <charset val="134"/>
      </rPr>
      <t>年</t>
    </r>
    <r>
      <rPr>
        <sz val="11"/>
        <rFont val="Times New Roman"/>
        <charset val="134"/>
      </rPr>
      <t>10</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三十三条第一款：生产、销售、使用、贮存放射源的单位，应当建立健全安全保卫制度，指定专人负责，落实安全责任制，制定必要的事故应急措施。发生放射源丢失、被盗和放射性污染事故时，有关单位和个人必须立即采取应急措施，并向公安部门、卫生行政部门和环境保护行政主管部门报告。</t>
    </r>
    <r>
      <rPr>
        <sz val="11"/>
        <rFont val="Times New Roman"/>
        <charset val="134"/>
      </rPr>
      <t xml:space="preserve">
    </t>
    </r>
    <r>
      <rPr>
        <sz val="11"/>
        <rFont val="宋体"/>
        <charset val="134"/>
      </rPr>
      <t>第五十五条：违反本法规定，有下列行为之一的，由县级以上人民政府环境保护行政主管部门或者其他有关部门依据职权责令限期改正</t>
    </r>
    <r>
      <rPr>
        <sz val="11"/>
        <rFont val="Times New Roman"/>
        <charset val="134"/>
      </rPr>
      <t>;</t>
    </r>
    <r>
      <rPr>
        <sz val="11"/>
        <rFont val="宋体"/>
        <charset val="134"/>
      </rPr>
      <t>逾期不改正的，责令停产停业，并处二万元以上十万元以下罚款</t>
    </r>
    <r>
      <rPr>
        <sz val="11"/>
        <rFont val="Times New Roman"/>
        <charset val="134"/>
      </rPr>
      <t>;</t>
    </r>
    <r>
      <rPr>
        <sz val="11"/>
        <rFont val="宋体"/>
        <charset val="134"/>
      </rPr>
      <t>构成犯罪的，依法追究刑事责任</t>
    </r>
    <r>
      <rPr>
        <sz val="11"/>
        <rFont val="Times New Roman"/>
        <charset val="134"/>
      </rPr>
      <t xml:space="preserve">:
   </t>
    </r>
    <r>
      <rPr>
        <sz val="11"/>
        <rFont val="宋体"/>
        <charset val="134"/>
      </rPr>
      <t>（三）不按照规定报告放射源丢失、被盗情况或者放射性污染事故的。</t>
    </r>
  </si>
  <si>
    <r>
      <rPr>
        <sz val="11"/>
        <rFont val="宋体"/>
        <charset val="134"/>
      </rPr>
      <t>负责本行政区域对核技术利用单位不按照规定报告放射源丢失、被盗情况或者放射性污染事故的处罚</t>
    </r>
  </si>
  <si>
    <r>
      <rPr>
        <sz val="11"/>
        <rFont val="宋体"/>
        <charset val="134"/>
      </rPr>
      <t>对核技术利用单位不按照规定建立健全安全保卫制度和制定事故应急计划或者应急措施的处罚</t>
    </r>
  </si>
  <si>
    <r>
      <rPr>
        <sz val="11"/>
        <rFont val="宋体"/>
        <charset val="134"/>
      </rPr>
      <t>【法律】《中华人民共和国放射性污染防治法》（</t>
    </r>
    <r>
      <rPr>
        <sz val="11"/>
        <rFont val="Times New Roman"/>
        <charset val="134"/>
      </rPr>
      <t>2003</t>
    </r>
    <r>
      <rPr>
        <sz val="11"/>
        <rFont val="宋体"/>
        <charset val="134"/>
      </rPr>
      <t>年</t>
    </r>
    <r>
      <rPr>
        <sz val="11"/>
        <rFont val="Times New Roman"/>
        <charset val="134"/>
      </rPr>
      <t>6</t>
    </r>
    <r>
      <rPr>
        <sz val="11"/>
        <rFont val="宋体"/>
        <charset val="134"/>
      </rPr>
      <t>月</t>
    </r>
    <r>
      <rPr>
        <sz val="11"/>
        <rFont val="Times New Roman"/>
        <charset val="134"/>
      </rPr>
      <t>28</t>
    </r>
    <r>
      <rPr>
        <sz val="11"/>
        <rFont val="宋体"/>
        <charset val="134"/>
      </rPr>
      <t>日通过）</t>
    </r>
    <r>
      <rPr>
        <sz val="11"/>
        <rFont val="Times New Roman"/>
        <charset val="134"/>
      </rPr>
      <t xml:space="preserve">
    </t>
    </r>
    <r>
      <rPr>
        <sz val="11"/>
        <rFont val="宋体"/>
        <charset val="134"/>
      </rPr>
      <t>第十六条：放射性物质和射线装置应当设置明显的放射性标识和中文警示说明。生产、销售、使用、贮存、处置放射性物质和射线装置的场所，以及运输放射性物质和含放射源的射线装置的工具，应当设置明显的放射性标志。</t>
    </r>
    <r>
      <rPr>
        <sz val="11"/>
        <rFont val="Times New Roman"/>
        <charset val="134"/>
      </rPr>
      <t xml:space="preserve">
    </t>
    </r>
    <r>
      <rPr>
        <sz val="11"/>
        <rFont val="宋体"/>
        <charset val="134"/>
      </rPr>
      <t>第五十五条：违反本法规定，有下列行为之一的，由县级以上人民政府环境保护行政主管部门或者其他有关部门依据职权责令限期改正</t>
    </r>
    <r>
      <rPr>
        <sz val="11"/>
        <rFont val="Times New Roman"/>
        <charset val="134"/>
      </rPr>
      <t>;</t>
    </r>
    <r>
      <rPr>
        <sz val="11"/>
        <rFont val="宋体"/>
        <charset val="134"/>
      </rPr>
      <t>逾期不改正的，责令停产停业，并处二万元以上十万元以下罚款</t>
    </r>
    <r>
      <rPr>
        <sz val="11"/>
        <rFont val="Times New Roman"/>
        <charset val="134"/>
      </rPr>
      <t>;</t>
    </r>
    <r>
      <rPr>
        <sz val="11"/>
        <rFont val="宋体"/>
        <charset val="134"/>
      </rPr>
      <t>构成犯罪的，依法追究刑事责任</t>
    </r>
    <r>
      <rPr>
        <sz val="11"/>
        <rFont val="Times New Roman"/>
        <charset val="134"/>
      </rPr>
      <t xml:space="preserve">:
   </t>
    </r>
    <r>
      <rPr>
        <sz val="11"/>
        <rFont val="宋体"/>
        <charset val="134"/>
      </rPr>
      <t>（二）不按照规定建立健全安全保卫制度和制定事故应急计划或者应急措施的。</t>
    </r>
  </si>
  <si>
    <r>
      <rPr>
        <sz val="11"/>
        <rFont val="宋体"/>
        <charset val="134"/>
      </rPr>
      <t>负责本行政区域对核技术利用单位不按照规定建立健全安全保卫制度和制定事故应急计划或者应急措施的处罚</t>
    </r>
  </si>
  <si>
    <r>
      <rPr>
        <sz val="11"/>
        <rFont val="宋体"/>
        <charset val="134"/>
      </rPr>
      <t>对核技术利用单位不按照规定设置放射性标识、标志、中文警示说明的处罚</t>
    </r>
  </si>
  <si>
    <r>
      <rPr>
        <sz val="11"/>
        <rFont val="宋体"/>
        <charset val="134"/>
      </rPr>
      <t>【法律】《中华人民共和国放射性污染防治法》（</t>
    </r>
    <r>
      <rPr>
        <sz val="11"/>
        <rFont val="Times New Roman"/>
        <charset val="134"/>
      </rPr>
      <t>2003</t>
    </r>
    <r>
      <rPr>
        <sz val="11"/>
        <rFont val="宋体"/>
        <charset val="134"/>
      </rPr>
      <t>年</t>
    </r>
    <r>
      <rPr>
        <sz val="11"/>
        <rFont val="Times New Roman"/>
        <charset val="134"/>
      </rPr>
      <t>6</t>
    </r>
    <r>
      <rPr>
        <sz val="11"/>
        <rFont val="宋体"/>
        <charset val="134"/>
      </rPr>
      <t>月</t>
    </r>
    <r>
      <rPr>
        <sz val="11"/>
        <rFont val="Times New Roman"/>
        <charset val="134"/>
      </rPr>
      <t>28</t>
    </r>
    <r>
      <rPr>
        <sz val="11"/>
        <rFont val="宋体"/>
        <charset val="134"/>
      </rPr>
      <t>日通过）</t>
    </r>
    <r>
      <rPr>
        <sz val="11"/>
        <rFont val="Times New Roman"/>
        <charset val="134"/>
      </rPr>
      <t xml:space="preserve">
    </t>
    </r>
    <r>
      <rPr>
        <sz val="11"/>
        <rFont val="宋体"/>
        <charset val="134"/>
      </rPr>
      <t>第十六条：放射性物质和射线装置应当设置明显的放射性标识和中文警示说明。生产、销售、使用、贮存、处置放射性物质和射线装置的场所，以及运输放射性物质和含放射源的射线装置的工具，应当设置明显的放射性标志。</t>
    </r>
    <r>
      <rPr>
        <sz val="11"/>
        <rFont val="Times New Roman"/>
        <charset val="134"/>
      </rPr>
      <t xml:space="preserve">
    </t>
    </r>
    <r>
      <rPr>
        <sz val="11"/>
        <rFont val="宋体"/>
        <charset val="134"/>
      </rPr>
      <t>第五十五条：违反本法规定，有下列行为之一的，由县级以上人民政府环境保护行政主管部门或者其他有关部门依据职权责令限期改正</t>
    </r>
    <r>
      <rPr>
        <sz val="11"/>
        <rFont val="Times New Roman"/>
        <charset val="134"/>
      </rPr>
      <t>;</t>
    </r>
    <r>
      <rPr>
        <sz val="11"/>
        <rFont val="宋体"/>
        <charset val="134"/>
      </rPr>
      <t>逾期不改正的，责令停产停业，并处二万元以上十万元以下罚款</t>
    </r>
    <r>
      <rPr>
        <sz val="11"/>
        <rFont val="Times New Roman"/>
        <charset val="134"/>
      </rPr>
      <t>;</t>
    </r>
    <r>
      <rPr>
        <sz val="11"/>
        <rFont val="宋体"/>
        <charset val="134"/>
      </rPr>
      <t>构成犯罪的，依法追究刑事责任</t>
    </r>
    <r>
      <rPr>
        <sz val="11"/>
        <rFont val="Times New Roman"/>
        <charset val="134"/>
      </rPr>
      <t xml:space="preserve">:
   </t>
    </r>
    <r>
      <rPr>
        <sz val="11"/>
        <rFont val="宋体"/>
        <charset val="134"/>
      </rPr>
      <t>（一）不按照规定设置放射性标识、标志、中文警示说明的。</t>
    </r>
    <r>
      <rPr>
        <sz val="11"/>
        <rFont val="Times New Roman"/>
        <charset val="134"/>
      </rPr>
      <t xml:space="preserve">
</t>
    </r>
    <r>
      <rPr>
        <sz val="11"/>
        <rFont val="宋体"/>
        <charset val="134"/>
      </rPr>
      <t>【规章】《放射性同位素与射线装置安全和防护条例》（国务院令第</t>
    </r>
    <r>
      <rPr>
        <sz val="11"/>
        <rFont val="Times New Roman"/>
        <charset val="134"/>
      </rPr>
      <t>449</t>
    </r>
    <r>
      <rPr>
        <sz val="11"/>
        <rFont val="宋体"/>
        <charset val="134"/>
      </rPr>
      <t>号公布，国务院令第</t>
    </r>
    <r>
      <rPr>
        <sz val="11"/>
        <rFont val="Times New Roman"/>
        <charset val="134"/>
      </rPr>
      <t>709</t>
    </r>
    <r>
      <rPr>
        <sz val="11"/>
        <rFont val="宋体"/>
        <charset val="134"/>
      </rPr>
      <t>号修订）</t>
    </r>
    <r>
      <rPr>
        <sz val="11"/>
        <rFont val="Times New Roman"/>
        <charset val="134"/>
      </rPr>
      <t xml:space="preserve">
    </t>
    </r>
    <r>
      <rPr>
        <sz val="11"/>
        <rFont val="宋体"/>
        <charset val="134"/>
      </rPr>
      <t>第三十四条第一款：生产、销售、使用、贮存放射性同位素和射线装置的场所，应当按照国家有关规定设置明显的放射性标志，其入口处应当按照国家有关安全和防护标准的要求，设置安全和防护设施以及必要的防护安全联锁、报警装置或者工作信号。射线装置的生产调试和使用场所，应当具有防止误操作、防止工作人员和公众受到意外照射的安全措施。</t>
    </r>
    <r>
      <rPr>
        <sz val="11"/>
        <rFont val="Times New Roman"/>
        <charset val="134"/>
      </rPr>
      <t xml:space="preserve">
    </t>
    </r>
    <r>
      <rPr>
        <sz val="11"/>
        <rFont val="宋体"/>
        <charset val="134"/>
      </rPr>
      <t>第六十条：违反本条例规定，生产、销售、使用放射性同位素和射线装置的单位有下列行为之一的，由县级以上人民政府环境保护主管部门责令停止违法行为，限期改正</t>
    </r>
    <r>
      <rPr>
        <sz val="11"/>
        <rFont val="Times New Roman"/>
        <charset val="134"/>
      </rPr>
      <t>;</t>
    </r>
    <r>
      <rPr>
        <sz val="11"/>
        <rFont val="宋体"/>
        <charset val="134"/>
      </rPr>
      <t>逾期不改正的，责令停产停业，并处</t>
    </r>
    <r>
      <rPr>
        <sz val="11"/>
        <rFont val="Times New Roman"/>
        <charset val="134"/>
      </rPr>
      <t>2</t>
    </r>
    <r>
      <rPr>
        <sz val="11"/>
        <rFont val="宋体"/>
        <charset val="134"/>
      </rPr>
      <t>万元以上</t>
    </r>
    <r>
      <rPr>
        <sz val="11"/>
        <rFont val="Times New Roman"/>
        <charset val="134"/>
      </rPr>
      <t>20</t>
    </r>
    <r>
      <rPr>
        <sz val="11"/>
        <rFont val="宋体"/>
        <charset val="134"/>
      </rPr>
      <t>万元以下的罚款</t>
    </r>
    <r>
      <rPr>
        <sz val="11"/>
        <rFont val="Times New Roman"/>
        <charset val="134"/>
      </rPr>
      <t>;</t>
    </r>
    <r>
      <rPr>
        <sz val="11"/>
        <rFont val="宋体"/>
        <charset val="134"/>
      </rPr>
      <t>构成犯罪的，依法追究刑事责任</t>
    </r>
    <r>
      <rPr>
        <sz val="11"/>
        <rFont val="Times New Roman"/>
        <charset val="134"/>
      </rPr>
      <t xml:space="preserve">:
   </t>
    </r>
    <r>
      <rPr>
        <sz val="11"/>
        <rFont val="宋体"/>
        <charset val="134"/>
      </rPr>
      <t>（二）生产、销售、使用、贮存放射性同位素和射线装置的场所未按照规定设置安全和防护设施以及放射性标志的。</t>
    </r>
  </si>
  <si>
    <r>
      <rPr>
        <sz val="11"/>
        <rFont val="宋体"/>
        <charset val="134"/>
      </rPr>
      <t>负责本行政区域对核技术利用单位不按照规定设置放射性标识、标志、中文警示说明的处罚</t>
    </r>
  </si>
  <si>
    <r>
      <rPr>
        <sz val="11"/>
        <rFont val="宋体"/>
        <charset val="134"/>
      </rPr>
      <t>对核技术利用单位室外、野外使用放射性同位素和射线装置，未按照规定划出安全防护区域和设置明显的放射性标志的处罚</t>
    </r>
  </si>
  <si>
    <r>
      <rPr>
        <sz val="11"/>
        <rFont val="宋体"/>
        <charset val="134"/>
      </rPr>
      <t>【规章】《放射性同位素与射线装置安全和防护条例》（国务院令第</t>
    </r>
    <r>
      <rPr>
        <sz val="11"/>
        <rFont val="Times New Roman"/>
        <charset val="134"/>
      </rPr>
      <t>449</t>
    </r>
    <r>
      <rPr>
        <sz val="11"/>
        <rFont val="宋体"/>
        <charset val="134"/>
      </rPr>
      <t>号公布，国务院令第</t>
    </r>
    <r>
      <rPr>
        <sz val="11"/>
        <rFont val="Times New Roman"/>
        <charset val="134"/>
      </rPr>
      <t>709</t>
    </r>
    <r>
      <rPr>
        <sz val="11"/>
        <rFont val="宋体"/>
        <charset val="134"/>
      </rPr>
      <t>号修订）</t>
    </r>
    <r>
      <rPr>
        <sz val="11"/>
        <rFont val="Times New Roman"/>
        <charset val="134"/>
      </rPr>
      <t xml:space="preserve">
    </t>
    </r>
    <r>
      <rPr>
        <sz val="11"/>
        <rFont val="宋体"/>
        <charset val="134"/>
      </rPr>
      <t>第三十六条第一款：在室外、野外使用放射性同位素和射线装置的，应当按照国家安全和防护标准的要求划出安全防护区域，设置明显的放射性标志，必要时设专人警戒。</t>
    </r>
    <r>
      <rPr>
        <sz val="11"/>
        <rFont val="Times New Roman"/>
        <charset val="134"/>
      </rPr>
      <t xml:space="preserve">
    </t>
    </r>
    <r>
      <rPr>
        <sz val="11"/>
        <rFont val="宋体"/>
        <charset val="134"/>
      </rPr>
      <t>第五十七条：违反本条例规定，生产、销售、使用放射性同位素和射线装置的单位有下列行为之一的，由县级以上人民政府环境保护主管部门责令停止违法行为，限期改正</t>
    </r>
    <r>
      <rPr>
        <sz val="11"/>
        <rFont val="Times New Roman"/>
        <charset val="134"/>
      </rPr>
      <t>;</t>
    </r>
    <r>
      <rPr>
        <sz val="11"/>
        <rFont val="宋体"/>
        <charset val="134"/>
      </rPr>
      <t>逾期不改正的，处</t>
    </r>
    <r>
      <rPr>
        <sz val="11"/>
        <rFont val="Times New Roman"/>
        <charset val="134"/>
      </rPr>
      <t>1</t>
    </r>
    <r>
      <rPr>
        <sz val="11"/>
        <rFont val="宋体"/>
        <charset val="134"/>
      </rPr>
      <t>万元以上</t>
    </r>
    <r>
      <rPr>
        <sz val="11"/>
        <rFont val="Times New Roman"/>
        <charset val="134"/>
      </rPr>
      <t>10</t>
    </r>
    <r>
      <rPr>
        <sz val="11"/>
        <rFont val="宋体"/>
        <charset val="134"/>
      </rPr>
      <t>万元以下的罚款</t>
    </r>
    <r>
      <rPr>
        <sz val="11"/>
        <rFont val="Times New Roman"/>
        <charset val="134"/>
      </rPr>
      <t xml:space="preserve">:
   </t>
    </r>
    <r>
      <rPr>
        <sz val="11"/>
        <rFont val="宋体"/>
        <charset val="134"/>
      </rPr>
      <t>（一）在室外、野外使用放射性同位素和射线装置，未按照国家有关安全和防护标准的要求划出安全防护区域和设置明显的放射性标志的。</t>
    </r>
  </si>
  <si>
    <r>
      <rPr>
        <sz val="11"/>
        <rFont val="宋体"/>
        <charset val="134"/>
      </rPr>
      <t>负责本行政区域对核技术利用单位室外、野外使用放射性同位素和射线装置，未按照规定划出安全防护区域和设置明显的放射性标志的处罚</t>
    </r>
  </si>
  <si>
    <r>
      <rPr>
        <sz val="11"/>
        <rFont val="宋体"/>
        <charset val="134"/>
      </rPr>
      <t>对核技术利用单位未按照规定对本单位辐射安全和防护状况进行评估或者发现安全隐患不及时整改的的处罚</t>
    </r>
  </si>
  <si>
    <r>
      <rPr>
        <sz val="11"/>
        <rFont val="宋体"/>
        <charset val="134"/>
      </rPr>
      <t>【规章】《放射性同位素与射线装置安全和防护条例》（国务院令第</t>
    </r>
    <r>
      <rPr>
        <sz val="11"/>
        <rFont val="Times New Roman"/>
        <charset val="134"/>
      </rPr>
      <t>449</t>
    </r>
    <r>
      <rPr>
        <sz val="11"/>
        <rFont val="宋体"/>
        <charset val="134"/>
      </rPr>
      <t>号公布，国务院令第</t>
    </r>
    <r>
      <rPr>
        <sz val="11"/>
        <rFont val="Times New Roman"/>
        <charset val="134"/>
      </rPr>
      <t>709</t>
    </r>
    <r>
      <rPr>
        <sz val="11"/>
        <rFont val="宋体"/>
        <charset val="134"/>
      </rPr>
      <t>号修订）</t>
    </r>
    <r>
      <rPr>
        <sz val="11"/>
        <rFont val="Times New Roman"/>
        <charset val="134"/>
      </rPr>
      <t xml:space="preserve">
    </t>
    </r>
    <r>
      <rPr>
        <sz val="11"/>
        <rFont val="宋体"/>
        <charset val="134"/>
      </rPr>
      <t>第三十条：生产、销售、使用放射性同位素和射线装置的单位，应当对本单位的放射性同位素、射线装置的安全和防护状况进行年度评估。发现安全隐患的，应当立即进行整改。</t>
    </r>
    <r>
      <rPr>
        <sz val="11"/>
        <rFont val="Times New Roman"/>
        <charset val="134"/>
      </rPr>
      <t xml:space="preserve">
    </t>
    </r>
    <r>
      <rPr>
        <sz val="11"/>
        <rFont val="宋体"/>
        <charset val="134"/>
      </rPr>
      <t>第六十条第一项：违反本条例规定，生产、销售、使用放射性同位素和射线装置的单位有下列行为之一的，由县级以上人民政府环境保护主管部门责令停止违法行为，限期改正</t>
    </r>
    <r>
      <rPr>
        <sz val="11"/>
        <rFont val="Times New Roman"/>
        <charset val="134"/>
      </rPr>
      <t>;</t>
    </r>
    <r>
      <rPr>
        <sz val="11"/>
        <rFont val="宋体"/>
        <charset val="134"/>
      </rPr>
      <t>逾期不改正的，责令停产停业，并处</t>
    </r>
    <r>
      <rPr>
        <sz val="11"/>
        <rFont val="Times New Roman"/>
        <charset val="134"/>
      </rPr>
      <t>2</t>
    </r>
    <r>
      <rPr>
        <sz val="11"/>
        <rFont val="宋体"/>
        <charset val="134"/>
      </rPr>
      <t>万元以上</t>
    </r>
    <r>
      <rPr>
        <sz val="11"/>
        <rFont val="Times New Roman"/>
        <charset val="134"/>
      </rPr>
      <t>20</t>
    </r>
    <r>
      <rPr>
        <sz val="11"/>
        <rFont val="宋体"/>
        <charset val="134"/>
      </rPr>
      <t>万元以下的罚款</t>
    </r>
    <r>
      <rPr>
        <sz val="11"/>
        <rFont val="Times New Roman"/>
        <charset val="134"/>
      </rPr>
      <t>;</t>
    </r>
    <r>
      <rPr>
        <sz val="11"/>
        <rFont val="宋体"/>
        <charset val="134"/>
      </rPr>
      <t>构成犯罪的，依法追究刑事责任</t>
    </r>
    <r>
      <rPr>
        <sz val="11"/>
        <rFont val="Times New Roman"/>
        <charset val="134"/>
      </rPr>
      <t xml:space="preserve">:
   </t>
    </r>
    <r>
      <rPr>
        <sz val="11"/>
        <rFont val="宋体"/>
        <charset val="134"/>
      </rPr>
      <t>（一）未按照规定对本单位的放射性同位素、射线装置安全和防护状况进行评估或者发现安全隐患不及时整改的。</t>
    </r>
  </si>
  <si>
    <r>
      <rPr>
        <sz val="11"/>
        <rFont val="宋体"/>
        <charset val="134"/>
      </rPr>
      <t>负责本行政区域对核技术利用单位未按照规定对本单位辐射安全和防护状况进行评估或者发现安全隐患不及时整改的处罚</t>
    </r>
  </si>
  <si>
    <r>
      <rPr>
        <sz val="11"/>
        <rFont val="宋体"/>
        <charset val="134"/>
      </rPr>
      <t>负责本行政区域对核技术利用单位未按照规定对本单位辐射安全和防护状况进行评估或者发现安全隐患不及时整改的的处罚</t>
    </r>
  </si>
  <si>
    <r>
      <rPr>
        <sz val="11"/>
        <rFont val="宋体"/>
        <charset val="134"/>
      </rPr>
      <t>对核技术利用单位未依法向社会公开环境保护设施验收报告的处罚</t>
    </r>
  </si>
  <si>
    <r>
      <rPr>
        <sz val="11"/>
        <rFont val="宋体"/>
        <charset val="134"/>
      </rPr>
      <t>【法规】《建设项目环境保护管理条例》（国务院令第</t>
    </r>
    <r>
      <rPr>
        <sz val="11"/>
        <rFont val="Times New Roman"/>
        <charset val="134"/>
      </rPr>
      <t>253</t>
    </r>
    <r>
      <rPr>
        <sz val="11"/>
        <rFont val="宋体"/>
        <charset val="134"/>
      </rPr>
      <t>号发布，根据国务院令第</t>
    </r>
    <r>
      <rPr>
        <sz val="11"/>
        <rFont val="Times New Roman"/>
        <charset val="134"/>
      </rPr>
      <t>682</t>
    </r>
    <r>
      <rPr>
        <sz val="11"/>
        <rFont val="宋体"/>
        <charset val="134"/>
      </rPr>
      <t>号修订）</t>
    </r>
    <r>
      <rPr>
        <sz val="11"/>
        <rFont val="Times New Roman"/>
        <charset val="134"/>
      </rPr>
      <t xml:space="preserve">
    </t>
    </r>
    <r>
      <rPr>
        <sz val="11"/>
        <rFont val="宋体"/>
        <charset val="134"/>
      </rPr>
      <t>第十七条第三款：除按照国家规定需要保密的情形外，建设单位应当依法向社会公开验收报告。</t>
    </r>
    <r>
      <rPr>
        <sz val="11"/>
        <rFont val="Times New Roman"/>
        <charset val="134"/>
      </rPr>
      <t xml:space="preserve">
    </t>
    </r>
    <r>
      <rPr>
        <sz val="11"/>
        <rFont val="宋体"/>
        <charset val="134"/>
      </rPr>
      <t>第二十三条第二款：违反本条例规定，建设单位未依法向社会公开环境保护设施验收报告的，由县级以上环境保护行政主管部门责令公开，处</t>
    </r>
    <r>
      <rPr>
        <sz val="11"/>
        <rFont val="Times New Roman"/>
        <charset val="134"/>
      </rPr>
      <t>5</t>
    </r>
    <r>
      <rPr>
        <sz val="11"/>
        <rFont val="宋体"/>
        <charset val="134"/>
      </rPr>
      <t>万元以上</t>
    </r>
    <r>
      <rPr>
        <sz val="11"/>
        <rFont val="Times New Roman"/>
        <charset val="134"/>
      </rPr>
      <t>20</t>
    </r>
    <r>
      <rPr>
        <sz val="11"/>
        <rFont val="宋体"/>
        <charset val="134"/>
      </rPr>
      <t>万元以下的罚款，并予以公告。</t>
    </r>
  </si>
  <si>
    <r>
      <rPr>
        <sz val="11"/>
        <rFont val="宋体"/>
        <charset val="134"/>
      </rPr>
      <t>负责本行政区域对核技术利用单位未依法向社会公开环境保护设施验收报告的处罚</t>
    </r>
  </si>
  <si>
    <r>
      <rPr>
        <sz val="11"/>
        <rFont val="宋体"/>
        <charset val="134"/>
      </rPr>
      <t>对核技术利用单位造成辐射事故的处罚</t>
    </r>
  </si>
  <si>
    <r>
      <rPr>
        <sz val="11"/>
        <rFont val="宋体"/>
        <charset val="134"/>
      </rPr>
      <t>【规章】《放射性同位素与射线装置安全和防护条例》（国务院令第</t>
    </r>
    <r>
      <rPr>
        <sz val="11"/>
        <rFont val="Times New Roman"/>
        <charset val="134"/>
      </rPr>
      <t>449</t>
    </r>
    <r>
      <rPr>
        <sz val="11"/>
        <rFont val="宋体"/>
        <charset val="134"/>
      </rPr>
      <t>号公布，国务院令第</t>
    </r>
    <r>
      <rPr>
        <sz val="11"/>
        <rFont val="Times New Roman"/>
        <charset val="134"/>
      </rPr>
      <t>709</t>
    </r>
    <r>
      <rPr>
        <sz val="11"/>
        <rFont val="宋体"/>
        <charset val="134"/>
      </rPr>
      <t>号修订）</t>
    </r>
    <r>
      <rPr>
        <sz val="11"/>
        <rFont val="Times New Roman"/>
        <charset val="134"/>
      </rPr>
      <t xml:space="preserve">
    </t>
    </r>
    <r>
      <rPr>
        <sz val="11"/>
        <rFont val="宋体"/>
        <charset val="134"/>
      </rPr>
      <t>第六十一条：违反本条例规定，造成辐射事故的，由原发证机关责令限期改正，并处</t>
    </r>
    <r>
      <rPr>
        <sz val="11"/>
        <rFont val="Times New Roman"/>
        <charset val="134"/>
      </rPr>
      <t>5</t>
    </r>
    <r>
      <rPr>
        <sz val="11"/>
        <rFont val="宋体"/>
        <charset val="134"/>
      </rPr>
      <t>万元以上</t>
    </r>
    <r>
      <rPr>
        <sz val="11"/>
        <rFont val="Times New Roman"/>
        <charset val="134"/>
      </rPr>
      <t>20</t>
    </r>
    <r>
      <rPr>
        <sz val="11"/>
        <rFont val="宋体"/>
        <charset val="134"/>
      </rPr>
      <t>万元以下的罚款</t>
    </r>
    <r>
      <rPr>
        <sz val="11"/>
        <rFont val="Times New Roman"/>
        <charset val="134"/>
      </rPr>
      <t>;</t>
    </r>
    <r>
      <rPr>
        <sz val="11"/>
        <rFont val="宋体"/>
        <charset val="134"/>
      </rPr>
      <t>情节严重的，由原发证机关吊销许可证</t>
    </r>
    <r>
      <rPr>
        <sz val="11"/>
        <rFont val="Times New Roman"/>
        <charset val="134"/>
      </rPr>
      <t>;</t>
    </r>
    <r>
      <rPr>
        <sz val="11"/>
        <rFont val="宋体"/>
        <charset val="134"/>
      </rPr>
      <t>构成违反治安管理行为的，由公安机关依法予以治安处罚</t>
    </r>
    <r>
      <rPr>
        <sz val="11"/>
        <rFont val="Times New Roman"/>
        <charset val="134"/>
      </rPr>
      <t>;</t>
    </r>
    <r>
      <rPr>
        <sz val="11"/>
        <rFont val="宋体"/>
        <charset val="134"/>
      </rPr>
      <t>构成犯罪的，依法追究刑事责任。</t>
    </r>
  </si>
  <si>
    <r>
      <rPr>
        <sz val="11"/>
        <rFont val="宋体"/>
        <charset val="134"/>
      </rPr>
      <t>负责本行政区域对核技术利用单位造成辐射事故的处罚</t>
    </r>
  </si>
  <si>
    <r>
      <rPr>
        <sz val="11"/>
        <rFont val="宋体"/>
        <charset val="134"/>
      </rPr>
      <t>对核技术利用和开发利用伴生放射性矿单位违反</t>
    </r>
    <r>
      <rPr>
        <sz val="11"/>
        <rFont val="Times New Roman"/>
        <charset val="134"/>
      </rPr>
      <t>“</t>
    </r>
    <r>
      <rPr>
        <sz val="11"/>
        <rFont val="宋体"/>
        <charset val="134"/>
      </rPr>
      <t>三同时</t>
    </r>
    <r>
      <rPr>
        <sz val="11"/>
        <rFont val="Times New Roman"/>
        <charset val="134"/>
      </rPr>
      <t>”</t>
    </r>
    <r>
      <rPr>
        <sz val="11"/>
        <rFont val="宋体"/>
        <charset val="134"/>
      </rPr>
      <t>和竣工环境保护验收制度的处罚</t>
    </r>
  </si>
  <si>
    <r>
      <rPr>
        <sz val="11"/>
        <rFont val="宋体"/>
        <charset val="134"/>
      </rPr>
      <t>【法律】《中华人民共和国放射性污染防治法》（</t>
    </r>
    <r>
      <rPr>
        <sz val="11"/>
        <rFont val="Times New Roman"/>
        <charset val="134"/>
      </rPr>
      <t>2003</t>
    </r>
    <r>
      <rPr>
        <sz val="11"/>
        <rFont val="宋体"/>
        <charset val="134"/>
      </rPr>
      <t>年</t>
    </r>
    <r>
      <rPr>
        <sz val="11"/>
        <rFont val="Times New Roman"/>
        <charset val="134"/>
      </rPr>
      <t>6</t>
    </r>
    <r>
      <rPr>
        <sz val="11"/>
        <rFont val="宋体"/>
        <charset val="134"/>
      </rPr>
      <t>月</t>
    </r>
    <r>
      <rPr>
        <sz val="11"/>
        <rFont val="Times New Roman"/>
        <charset val="134"/>
      </rPr>
      <t>28</t>
    </r>
    <r>
      <rPr>
        <sz val="11"/>
        <rFont val="宋体"/>
        <charset val="134"/>
      </rPr>
      <t>日通过）</t>
    </r>
    <r>
      <rPr>
        <sz val="11"/>
        <rFont val="Times New Roman"/>
        <charset val="134"/>
      </rPr>
      <t xml:space="preserve">
    </t>
    </r>
    <r>
      <rPr>
        <sz val="11"/>
        <rFont val="宋体"/>
        <charset val="134"/>
      </rPr>
      <t>第三十条：新建、改建、扩建放射工作场所的放射防护设施，应当与主体工程同时设计、同时施工、同时投入使用。放射防护设施应当与主体工程同时验收；验收合格的，主体工程方可投入生产或者使用。</t>
    </r>
    <r>
      <rPr>
        <sz val="11"/>
        <rFont val="Times New Roman"/>
        <charset val="134"/>
      </rPr>
      <t xml:space="preserve">
    </t>
    </r>
    <r>
      <rPr>
        <sz val="11"/>
        <rFont val="宋体"/>
        <charset val="134"/>
      </rPr>
      <t>第三十五条：与铀（钍）矿和伴生放射性矿开发利用建设项目相配套的放射性污染防治设施，应当与主体工程同时设计、同时施工、同时投入使用。放射性污染防治设施应当与主体工程同时验收；验收合格的，主体工程方可投入生产或者使用。</t>
    </r>
    <r>
      <rPr>
        <sz val="11"/>
        <rFont val="Times New Roman"/>
        <charset val="134"/>
      </rPr>
      <t xml:space="preserve">
    </t>
    </r>
    <r>
      <rPr>
        <sz val="11"/>
        <rFont val="宋体"/>
        <charset val="134"/>
      </rPr>
      <t>第五十一条：违反本法规定，未建造放射性污染防治设施、放射防护设施，或者防治防护设施未经验收合格，主体工程即投入生产或者使用的，由审批环境影响评价文件的环境保护行政主管部门责令停止违法行为，限期改正，并处五万元以上二十万元以下罚款。</t>
    </r>
    <r>
      <rPr>
        <sz val="11"/>
        <rFont val="Times New Roman"/>
        <charset val="134"/>
      </rPr>
      <t xml:space="preserve">
</t>
    </r>
    <r>
      <rPr>
        <sz val="11"/>
        <rFont val="宋体"/>
        <charset val="134"/>
      </rPr>
      <t>【法规】《建设项目环境保护管理条例》（国务院令第</t>
    </r>
    <r>
      <rPr>
        <sz val="11"/>
        <rFont val="Times New Roman"/>
        <charset val="134"/>
      </rPr>
      <t>253</t>
    </r>
    <r>
      <rPr>
        <sz val="11"/>
        <rFont val="宋体"/>
        <charset val="134"/>
      </rPr>
      <t>号发布，根据国务院令第</t>
    </r>
    <r>
      <rPr>
        <sz val="11"/>
        <rFont val="Times New Roman"/>
        <charset val="134"/>
      </rPr>
      <t>682</t>
    </r>
    <r>
      <rPr>
        <sz val="11"/>
        <rFont val="宋体"/>
        <charset val="134"/>
      </rPr>
      <t>号修订）</t>
    </r>
    <r>
      <rPr>
        <sz val="11"/>
        <rFont val="Times New Roman"/>
        <charset val="134"/>
      </rPr>
      <t xml:space="preserve">
    </t>
    </r>
    <r>
      <rPr>
        <sz val="11"/>
        <rFont val="宋体"/>
        <charset val="134"/>
      </rPr>
      <t>第十五条</t>
    </r>
    <r>
      <rPr>
        <sz val="11"/>
        <rFont val="Times New Roman"/>
        <charset val="134"/>
      </rPr>
      <t xml:space="preserve"> </t>
    </r>
    <r>
      <rPr>
        <sz val="11"/>
        <rFont val="宋体"/>
        <charset val="134"/>
      </rPr>
      <t>：建设项目需要配套建设的环境保护设施，必须与主体工程同时设计、同时施工、同时投产使用。第十七条第一款和第二款：编制环境影响报告书、环境影响报告表的建设项目竣工后，建设单位应当按照国务院环境保护行政主管部门规定的标准和程序，对配套建设的环境保护设施进行验收，编制验收报告。建设单位在环境保护设施验收过程中，应当如实查验、监测、记载建设项目环境保护设施的建设和调试情况，不得弄虚作假。</t>
    </r>
    <r>
      <rPr>
        <sz val="11"/>
        <rFont val="Times New Roman"/>
        <charset val="134"/>
      </rPr>
      <t xml:space="preserve">
    </t>
    </r>
    <r>
      <rPr>
        <sz val="11"/>
        <rFont val="宋体"/>
        <charset val="134"/>
      </rPr>
      <t>第十八条：分期建设、分期投入生产或者使用的建设项目，其相应的环境保护设施应当分期验收。</t>
    </r>
    <r>
      <rPr>
        <sz val="11"/>
        <rFont val="Times New Roman"/>
        <charset val="134"/>
      </rPr>
      <t xml:space="preserve">
    </t>
    </r>
    <r>
      <rPr>
        <sz val="11"/>
        <rFont val="宋体"/>
        <charset val="134"/>
      </rPr>
      <t>第十九条第一款：编制环境影响报告书、环境影响报告表的建设项目，其配套建设的环境保护设施经验收合格，方可投入生产或者使用</t>
    </r>
    <r>
      <rPr>
        <sz val="11"/>
        <rFont val="Times New Roman"/>
        <charset val="134"/>
      </rPr>
      <t>;</t>
    </r>
    <r>
      <rPr>
        <sz val="11"/>
        <rFont val="宋体"/>
        <charset val="134"/>
      </rPr>
      <t>未经验收或者验收不合格的，不得投入生产或者使用。</t>
    </r>
    <r>
      <rPr>
        <sz val="11"/>
        <rFont val="Times New Roman"/>
        <charset val="134"/>
      </rPr>
      <t xml:space="preserve">
    </t>
    </r>
    <r>
      <rPr>
        <sz val="11"/>
        <rFont val="宋体"/>
        <charset val="134"/>
      </rPr>
      <t>第二十三条：违反本条例规定，需要配套建设的环境保护设施未建成、未经验收或者验收不合格，建设项目即投入生产或者使用，或者在环境保护设施验收中弄虚作假的，由县级以上环境保护行政主管部门责令限期改正，处</t>
    </r>
    <r>
      <rPr>
        <sz val="11"/>
        <rFont val="Times New Roman"/>
        <charset val="134"/>
      </rPr>
      <t>20</t>
    </r>
    <r>
      <rPr>
        <sz val="11"/>
        <rFont val="宋体"/>
        <charset val="134"/>
      </rPr>
      <t>万元以上</t>
    </r>
    <r>
      <rPr>
        <sz val="11"/>
        <rFont val="Times New Roman"/>
        <charset val="134"/>
      </rPr>
      <t>100</t>
    </r>
    <r>
      <rPr>
        <sz val="11"/>
        <rFont val="宋体"/>
        <charset val="134"/>
      </rPr>
      <t>万元以下的罚款</t>
    </r>
    <r>
      <rPr>
        <sz val="11"/>
        <rFont val="Times New Roman"/>
        <charset val="134"/>
      </rPr>
      <t>;</t>
    </r>
    <r>
      <rPr>
        <sz val="11"/>
        <rFont val="宋体"/>
        <charset val="134"/>
      </rPr>
      <t>逾期不改正的，处</t>
    </r>
    <r>
      <rPr>
        <sz val="11"/>
        <rFont val="Times New Roman"/>
        <charset val="134"/>
      </rPr>
      <t>100</t>
    </r>
    <r>
      <rPr>
        <sz val="11"/>
        <rFont val="宋体"/>
        <charset val="134"/>
      </rPr>
      <t>万元以上</t>
    </r>
    <r>
      <rPr>
        <sz val="11"/>
        <rFont val="Times New Roman"/>
        <charset val="134"/>
      </rPr>
      <t>200</t>
    </r>
    <r>
      <rPr>
        <sz val="11"/>
        <rFont val="宋体"/>
        <charset val="134"/>
      </rPr>
      <t>万元以下的罚款</t>
    </r>
    <r>
      <rPr>
        <sz val="11"/>
        <rFont val="Times New Roman"/>
        <charset val="134"/>
      </rPr>
      <t>;</t>
    </r>
    <r>
      <rPr>
        <sz val="11"/>
        <rFont val="宋体"/>
        <charset val="134"/>
      </rPr>
      <t>对直接负责的主管人员和其他责任人员，处</t>
    </r>
    <r>
      <rPr>
        <sz val="11"/>
        <rFont val="Times New Roman"/>
        <charset val="134"/>
      </rPr>
      <t>5</t>
    </r>
    <r>
      <rPr>
        <sz val="11"/>
        <rFont val="宋体"/>
        <charset val="134"/>
      </rPr>
      <t>万元以上</t>
    </r>
    <r>
      <rPr>
        <sz val="11"/>
        <rFont val="Times New Roman"/>
        <charset val="134"/>
      </rPr>
      <t>20</t>
    </r>
    <r>
      <rPr>
        <sz val="11"/>
        <rFont val="宋体"/>
        <charset val="134"/>
      </rPr>
      <t>万元以下的罚款</t>
    </r>
    <r>
      <rPr>
        <sz val="11"/>
        <rFont val="Times New Roman"/>
        <charset val="134"/>
      </rPr>
      <t>;</t>
    </r>
    <r>
      <rPr>
        <sz val="11"/>
        <rFont val="宋体"/>
        <charset val="134"/>
      </rPr>
      <t>造成重大环境污染或者生态破坏的，责令停止生产或者使用，或者报经有批准权的人民政府批准，责令关闭。</t>
    </r>
  </si>
  <si>
    <r>
      <rPr>
        <sz val="11"/>
        <rFont val="宋体"/>
        <charset val="134"/>
      </rPr>
      <t>负责本行政区域对核技术利用和开发利用伴生放射性矿单位违反</t>
    </r>
    <r>
      <rPr>
        <sz val="11"/>
        <rFont val="Times New Roman"/>
        <charset val="134"/>
      </rPr>
      <t>“</t>
    </r>
    <r>
      <rPr>
        <sz val="11"/>
        <rFont val="宋体"/>
        <charset val="134"/>
      </rPr>
      <t>三同时</t>
    </r>
    <r>
      <rPr>
        <sz val="11"/>
        <rFont val="Times New Roman"/>
        <charset val="134"/>
      </rPr>
      <t>”</t>
    </r>
    <r>
      <rPr>
        <sz val="11"/>
        <rFont val="宋体"/>
        <charset val="134"/>
      </rPr>
      <t>和竣工环境保护验收制度的处罚</t>
    </r>
  </si>
  <si>
    <r>
      <rPr>
        <sz val="11"/>
        <rFont val="宋体"/>
        <charset val="134"/>
      </rPr>
      <t>对核技术利用和开发利用伴生放射性矿单位违反环境影响评价制度，擅自开工建造的处罚</t>
    </r>
  </si>
  <si>
    <r>
      <rPr>
        <sz val="11"/>
        <rFont val="宋体"/>
        <charset val="134"/>
      </rPr>
      <t>【法律】《中华人民共和国放射性污染防治法》（</t>
    </r>
    <r>
      <rPr>
        <sz val="11"/>
        <rFont val="Times New Roman"/>
        <charset val="134"/>
      </rPr>
      <t>2003</t>
    </r>
    <r>
      <rPr>
        <sz val="11"/>
        <rFont val="宋体"/>
        <charset val="134"/>
      </rPr>
      <t>年</t>
    </r>
    <r>
      <rPr>
        <sz val="11"/>
        <rFont val="Times New Roman"/>
        <charset val="134"/>
      </rPr>
      <t>6</t>
    </r>
    <r>
      <rPr>
        <sz val="11"/>
        <rFont val="宋体"/>
        <charset val="134"/>
      </rPr>
      <t>月</t>
    </r>
    <r>
      <rPr>
        <sz val="11"/>
        <rFont val="Times New Roman"/>
        <charset val="134"/>
      </rPr>
      <t>28</t>
    </r>
    <r>
      <rPr>
        <sz val="11"/>
        <rFont val="宋体"/>
        <charset val="134"/>
      </rPr>
      <t>日通过）</t>
    </r>
    <r>
      <rPr>
        <sz val="11"/>
        <rFont val="Times New Roman"/>
        <charset val="134"/>
      </rPr>
      <t xml:space="preserve">
    </t>
    </r>
    <r>
      <rPr>
        <sz val="11"/>
        <rFont val="宋体"/>
        <charset val="134"/>
      </rPr>
      <t>第三十四条第二款：开发利用伴生放射性矿的单位，应当在申请领取采矿许可证前编制环境影响报告书，报省级以上人民政府环境保护行政主管部门审查批准。第五十条：违反本法规定，未编制环境影响评价文件，或者环境影响评价文件未经环境保护行政主管部门批准，擅自进行建造、运行、生产和使用等活动的，由审批环境影响评价文件的环境保护行政主管部门责令停止违法行为，限期补办手续或者恢复原状，并处一万元以上二十万元以下罚款。</t>
    </r>
    <r>
      <rPr>
        <sz val="11"/>
        <rFont val="Times New Roman"/>
        <charset val="134"/>
      </rPr>
      <t xml:space="preserve">
</t>
    </r>
    <r>
      <rPr>
        <sz val="11"/>
        <rFont val="宋体"/>
        <charset val="134"/>
      </rPr>
      <t>【法律】《中华人民共和国大气污染防治法》（</t>
    </r>
    <r>
      <rPr>
        <sz val="11"/>
        <rFont val="Times New Roman"/>
        <charset val="134"/>
      </rPr>
      <t>2018</t>
    </r>
    <r>
      <rPr>
        <sz val="11"/>
        <rFont val="宋体"/>
        <charset val="134"/>
      </rPr>
      <t>年修正）</t>
    </r>
    <r>
      <rPr>
        <sz val="11"/>
        <rFont val="Times New Roman"/>
        <charset val="134"/>
      </rPr>
      <t xml:space="preserve">
    </t>
    </r>
    <r>
      <rPr>
        <sz val="11"/>
        <rFont val="宋体"/>
        <charset val="134"/>
      </rPr>
      <t>第六十一条：建设单位未依法提交建设项目环境影响评价文件或者环境影响评价文件未经批准，擅自开工建设的，由负有环境保护监督管理职责的部门责令停止建设，处以罚款，并可以责令恢复原状。</t>
    </r>
    <r>
      <rPr>
        <sz val="11"/>
        <rFont val="Times New Roman"/>
        <charset val="134"/>
      </rPr>
      <t xml:space="preserve">
</t>
    </r>
    <r>
      <rPr>
        <sz val="11"/>
        <rFont val="宋体"/>
        <charset val="134"/>
      </rPr>
      <t>【法律】《中华人民共和国环境影响评价法》（</t>
    </r>
    <r>
      <rPr>
        <sz val="11"/>
        <rFont val="Times New Roman"/>
        <charset val="134"/>
      </rPr>
      <t>2002</t>
    </r>
    <r>
      <rPr>
        <sz val="11"/>
        <rFont val="宋体"/>
        <charset val="134"/>
      </rPr>
      <t>年</t>
    </r>
    <r>
      <rPr>
        <sz val="11"/>
        <rFont val="Times New Roman"/>
        <charset val="134"/>
      </rPr>
      <t>10</t>
    </r>
    <r>
      <rPr>
        <sz val="11"/>
        <rFont val="宋体"/>
        <charset val="134"/>
      </rPr>
      <t>月通过</t>
    </r>
    <r>
      <rPr>
        <sz val="11"/>
        <rFont val="Times New Roman"/>
        <charset val="134"/>
      </rPr>
      <t>,2018</t>
    </r>
    <r>
      <rPr>
        <sz val="11"/>
        <rFont val="宋体"/>
        <charset val="134"/>
      </rPr>
      <t>年</t>
    </r>
    <r>
      <rPr>
        <sz val="11"/>
        <rFont val="Times New Roman"/>
        <charset val="134"/>
      </rPr>
      <t>12</t>
    </r>
    <r>
      <rPr>
        <sz val="11"/>
        <rFont val="宋体"/>
        <charset val="134"/>
      </rPr>
      <t>月修正）</t>
    </r>
    <r>
      <rPr>
        <sz val="11"/>
        <rFont val="Times New Roman"/>
        <charset val="134"/>
      </rPr>
      <t xml:space="preserve">
    </t>
    </r>
    <r>
      <rPr>
        <sz val="11"/>
        <rFont val="宋体"/>
        <charset val="134"/>
      </rPr>
      <t>第十六条：国家根据建设项目对环境的影响程度，对建设项目的环境影响评价实行分类管理。</t>
    </r>
    <r>
      <rPr>
        <sz val="11"/>
        <rFont val="Times New Roman"/>
        <charset val="134"/>
      </rPr>
      <t xml:space="preserve">
    </t>
    </r>
    <r>
      <rPr>
        <sz val="11"/>
        <rFont val="宋体"/>
        <charset val="134"/>
      </rPr>
      <t>建设单位应当按照下列规定组织编制环境影响报告书、环境影响报告表或者填报环境影响登记表（以下统称环境影响评价文件）：</t>
    </r>
    <r>
      <rPr>
        <sz val="11"/>
        <rFont val="Times New Roman"/>
        <charset val="134"/>
      </rPr>
      <t xml:space="preserve">
   </t>
    </r>
    <r>
      <rPr>
        <sz val="11"/>
        <rFont val="宋体"/>
        <charset val="134"/>
      </rPr>
      <t>（一）可能造成重大环境影响的，应当编制环境影响报告书，对产生的环境影响进行全面评价；</t>
    </r>
    <r>
      <rPr>
        <sz val="11"/>
        <rFont val="Times New Roman"/>
        <charset val="134"/>
      </rPr>
      <t xml:space="preserve">
   </t>
    </r>
    <r>
      <rPr>
        <sz val="11"/>
        <rFont val="宋体"/>
        <charset val="134"/>
      </rPr>
      <t>（二）可能造成轻度环境影响的，应当编制环境影响报告表，对产生的环境影响进行分析或者专项评价；</t>
    </r>
    <r>
      <rPr>
        <sz val="11"/>
        <rFont val="Times New Roman"/>
        <charset val="134"/>
      </rPr>
      <t xml:space="preserve">
   </t>
    </r>
    <r>
      <rPr>
        <sz val="11"/>
        <rFont val="宋体"/>
        <charset val="134"/>
      </rPr>
      <t>（三）对环境影响很小、不需要进行环境影响评价的，应当填报环境影响登记表。</t>
    </r>
    <r>
      <rPr>
        <sz val="11"/>
        <rFont val="Times New Roman"/>
        <charset val="134"/>
      </rPr>
      <t xml:space="preserve">
    </t>
    </r>
    <r>
      <rPr>
        <sz val="11"/>
        <rFont val="宋体"/>
        <charset val="134"/>
      </rPr>
      <t>建设项目的环境影响评价分类管理名录，由国务院生态环境主管部门制定并公布。　</t>
    </r>
    <r>
      <rPr>
        <sz val="11"/>
        <rFont val="Times New Roman"/>
        <charset val="134"/>
      </rPr>
      <t xml:space="preserve">
    </t>
    </r>
    <r>
      <rPr>
        <sz val="11"/>
        <rFont val="宋体"/>
        <charset val="134"/>
      </rPr>
      <t>第三十一条：建设单位未依法报批建设项目环境影响报告书、报告表，或者未依照本法第二十四条的规定重新报批或者报请重新审核环境影响报告书、报告表，擅自开工建设的，由县级以上环境保护行政主管部门责令停止建设，根据违法情节和危害后果，处建设项目总投资额百分之一以上百分之五以下的罚款，并可以责令恢复原状；对建设单位直接负责的主管人员和其他直接责任人员，依法给予行政处分。建设项目环境影响报告书、报告表未经批准或者未经原审批部门重新审核同意，建设单位擅自开工建设的，依照前款的规定处罚、处分。建设单位未依法备案建设项目环境影响登记表的，由县级以上环境保护行政主管部门责令备案，处五万元以下的罚款。</t>
    </r>
    <r>
      <rPr>
        <sz val="11"/>
        <rFont val="Times New Roman"/>
        <charset val="134"/>
      </rPr>
      <t xml:space="preserve">
</t>
    </r>
    <r>
      <rPr>
        <sz val="11"/>
        <rFont val="宋体"/>
        <charset val="134"/>
      </rPr>
      <t>【法规】《建设项目环境保护管理条例》（</t>
    </r>
    <r>
      <rPr>
        <sz val="11"/>
        <rFont val="Times New Roman"/>
        <charset val="134"/>
      </rPr>
      <t>2017</t>
    </r>
    <r>
      <rPr>
        <sz val="11"/>
        <rFont val="宋体"/>
        <charset val="134"/>
      </rPr>
      <t>年</t>
    </r>
    <r>
      <rPr>
        <sz val="11"/>
        <rFont val="Times New Roman"/>
        <charset val="134"/>
      </rPr>
      <t>6</t>
    </r>
    <r>
      <rPr>
        <sz val="11"/>
        <rFont val="宋体"/>
        <charset val="134"/>
      </rPr>
      <t>月</t>
    </r>
    <r>
      <rPr>
        <sz val="11"/>
        <rFont val="Times New Roman"/>
        <charset val="134"/>
      </rPr>
      <t>21</t>
    </r>
    <r>
      <rPr>
        <sz val="11"/>
        <rFont val="宋体"/>
        <charset val="134"/>
      </rPr>
      <t>日通过）</t>
    </r>
    <r>
      <rPr>
        <sz val="11"/>
        <rFont val="Times New Roman"/>
        <charset val="134"/>
      </rPr>
      <t xml:space="preserve">
    </t>
    </r>
    <r>
      <rPr>
        <sz val="11"/>
        <rFont val="宋体"/>
        <charset val="134"/>
      </rPr>
      <t>第二十一条：建设单位有下列行为之一的，依照《中华人民共和国环境影响评价法》的规定处罚：</t>
    </r>
    <r>
      <rPr>
        <sz val="11"/>
        <rFont val="Times New Roman"/>
        <charset val="134"/>
      </rPr>
      <t xml:space="preserve">
</t>
    </r>
    <r>
      <rPr>
        <sz val="11"/>
        <rFont val="宋体"/>
        <charset val="134"/>
      </rPr>
      <t>　　（一）建设项目环境影响报告书、环境影响报告表未依法报批或者报请重新审核，擅自开工建设；</t>
    </r>
    <r>
      <rPr>
        <sz val="11"/>
        <rFont val="Times New Roman"/>
        <charset val="134"/>
      </rPr>
      <t xml:space="preserve">
</t>
    </r>
    <r>
      <rPr>
        <sz val="11"/>
        <rFont val="宋体"/>
        <charset val="134"/>
      </rPr>
      <t>　　（二）建设项目环境影响报告书、环境影响报告表未经批准或者重新审核同意，擅自开工建设；</t>
    </r>
    <r>
      <rPr>
        <sz val="11"/>
        <rFont val="Times New Roman"/>
        <charset val="134"/>
      </rPr>
      <t xml:space="preserve">
</t>
    </r>
    <r>
      <rPr>
        <sz val="11"/>
        <rFont val="宋体"/>
        <charset val="134"/>
      </rPr>
      <t>　　（三）建设项目环境影响登记表未依法备案。</t>
    </r>
  </si>
  <si>
    <r>
      <rPr>
        <sz val="11"/>
        <rFont val="宋体"/>
        <charset val="134"/>
      </rPr>
      <t>负责本行政区域对核技术利用和开发利用伴生放射性矿单位违反环境影响评价制度，擅自开工建造的处罚</t>
    </r>
  </si>
  <si>
    <r>
      <rPr>
        <sz val="11"/>
        <rFont val="宋体"/>
        <charset val="134"/>
      </rPr>
      <t>对擅自处置废旧放射源或者其他放射性固体废物的处罚</t>
    </r>
  </si>
  <si>
    <r>
      <rPr>
        <sz val="11"/>
        <rFont val="宋体"/>
        <charset val="134"/>
      </rPr>
      <t>【法规】《放射性废物安全管理条例》（由国务院于</t>
    </r>
    <r>
      <rPr>
        <sz val="11"/>
        <rFont val="Times New Roman"/>
        <charset val="134"/>
      </rPr>
      <t>2011</t>
    </r>
    <r>
      <rPr>
        <sz val="11"/>
        <rFont val="宋体"/>
        <charset val="134"/>
      </rPr>
      <t>年</t>
    </r>
    <r>
      <rPr>
        <sz val="11"/>
        <rFont val="Times New Roman"/>
        <charset val="134"/>
      </rPr>
      <t>12</t>
    </r>
    <r>
      <rPr>
        <sz val="11"/>
        <rFont val="宋体"/>
        <charset val="134"/>
      </rPr>
      <t>月</t>
    </r>
    <r>
      <rPr>
        <sz val="11"/>
        <rFont val="Times New Roman"/>
        <charset val="134"/>
      </rPr>
      <t>20</t>
    </r>
    <r>
      <rPr>
        <sz val="11"/>
        <rFont val="宋体"/>
        <charset val="134"/>
      </rPr>
      <t>日发布，自</t>
    </r>
    <r>
      <rPr>
        <sz val="11"/>
        <rFont val="Times New Roman"/>
        <charset val="134"/>
      </rPr>
      <t>2012</t>
    </r>
    <r>
      <rPr>
        <sz val="11"/>
        <rFont val="宋体"/>
        <charset val="134"/>
      </rPr>
      <t>年</t>
    </r>
    <r>
      <rPr>
        <sz val="11"/>
        <rFont val="Times New Roman"/>
        <charset val="134"/>
      </rPr>
      <t>3</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三十三条：禁止将废旧放射源和其他放射性固体废物送交无相应许可证的单位贮存、处置或者擅自处置。禁止无许可证或者不按照许可证规定的活动种类、范围、规模和期限从事放射性固体废物贮存、处置活动。</t>
    </r>
    <r>
      <rPr>
        <sz val="11"/>
        <rFont val="Times New Roman"/>
        <charset val="134"/>
      </rPr>
      <t xml:space="preserve">
    </t>
    </r>
    <r>
      <rPr>
        <sz val="11"/>
        <rFont val="宋体"/>
        <charset val="134"/>
      </rPr>
      <t>第三十七条：违反本条例规定，有下列行为之一的，由县级以上人民政府环境保护主管部门责令停止违法行为，限期改正，处</t>
    </r>
    <r>
      <rPr>
        <sz val="11"/>
        <rFont val="Times New Roman"/>
        <charset val="134"/>
      </rPr>
      <t>10</t>
    </r>
    <r>
      <rPr>
        <sz val="11"/>
        <rFont val="宋体"/>
        <charset val="134"/>
      </rPr>
      <t>万元以上</t>
    </r>
    <r>
      <rPr>
        <sz val="11"/>
        <rFont val="Times New Roman"/>
        <charset val="134"/>
      </rPr>
      <t>20</t>
    </r>
    <r>
      <rPr>
        <sz val="11"/>
        <rFont val="宋体"/>
        <charset val="134"/>
      </rPr>
      <t>万元以下的罚款</t>
    </r>
    <r>
      <rPr>
        <sz val="11"/>
        <rFont val="Times New Roman"/>
        <charset val="134"/>
      </rPr>
      <t>;</t>
    </r>
    <r>
      <rPr>
        <sz val="11"/>
        <rFont val="宋体"/>
        <charset val="134"/>
      </rPr>
      <t>造成环境污染的，责令限期采取治理措施消除污染，逾期不采取治理措施，经催告仍不治理的，可以指定有治理能力的单位代为治理，所需费用由违法者承担</t>
    </r>
    <r>
      <rPr>
        <sz val="11"/>
        <rFont val="Times New Roman"/>
        <charset val="134"/>
      </rPr>
      <t>;</t>
    </r>
    <r>
      <rPr>
        <sz val="11"/>
        <rFont val="宋体"/>
        <charset val="134"/>
      </rPr>
      <t>构成犯罪的，依法追究刑事责任</t>
    </r>
    <r>
      <rPr>
        <sz val="11"/>
        <rFont val="Times New Roman"/>
        <charset val="134"/>
      </rPr>
      <t>:(</t>
    </r>
    <r>
      <rPr>
        <sz val="11"/>
        <rFont val="宋体"/>
        <charset val="134"/>
      </rPr>
      <t>二</t>
    </r>
    <r>
      <rPr>
        <sz val="11"/>
        <rFont val="Times New Roman"/>
        <charset val="134"/>
      </rPr>
      <t>)</t>
    </r>
    <r>
      <rPr>
        <sz val="11"/>
        <rFont val="宋体"/>
        <charset val="134"/>
      </rPr>
      <t>核技术利用单位将废旧放射源或者其他放射性固体废物送交无相应许可证的单位贮存、处置，或者擅自处置的。（三）放射性固体废物贮存单位将废旧放射源或者其他放射性固体废物送交无相应许可证的单位处置，或者擅自处置的。</t>
    </r>
    <r>
      <rPr>
        <sz val="11"/>
        <rFont val="Times New Roman"/>
        <charset val="134"/>
      </rPr>
      <t xml:space="preserve">
    </t>
    </r>
    <r>
      <rPr>
        <sz val="11"/>
        <rFont val="宋体"/>
        <charset val="134"/>
      </rPr>
      <t>第三十八条：违反本条例规定，有下列行为之一的，由省级以上人民政府环境保护主管部门责令停产停业或者吊销许可证</t>
    </r>
    <r>
      <rPr>
        <sz val="11"/>
        <rFont val="Times New Roman"/>
        <charset val="134"/>
      </rPr>
      <t>;</t>
    </r>
    <r>
      <rPr>
        <sz val="11"/>
        <rFont val="宋体"/>
        <charset val="134"/>
      </rPr>
      <t>有违法所得的，没收违法所得</t>
    </r>
    <r>
      <rPr>
        <sz val="11"/>
        <rFont val="Times New Roman"/>
        <charset val="134"/>
      </rPr>
      <t>;</t>
    </r>
    <r>
      <rPr>
        <sz val="11"/>
        <rFont val="宋体"/>
        <charset val="134"/>
      </rPr>
      <t>违法所得</t>
    </r>
    <r>
      <rPr>
        <sz val="11"/>
        <rFont val="Times New Roman"/>
        <charset val="134"/>
      </rPr>
      <t>10</t>
    </r>
    <r>
      <rPr>
        <sz val="11"/>
        <rFont val="宋体"/>
        <charset val="134"/>
      </rPr>
      <t>万元以上的，并处违法所得</t>
    </r>
    <r>
      <rPr>
        <sz val="11"/>
        <rFont val="Times New Roman"/>
        <charset val="134"/>
      </rPr>
      <t>1</t>
    </r>
    <r>
      <rPr>
        <sz val="11"/>
        <rFont val="宋体"/>
        <charset val="134"/>
      </rPr>
      <t>倍以上</t>
    </r>
    <r>
      <rPr>
        <sz val="11"/>
        <rFont val="Times New Roman"/>
        <charset val="134"/>
      </rPr>
      <t>5</t>
    </r>
    <r>
      <rPr>
        <sz val="11"/>
        <rFont val="宋体"/>
        <charset val="134"/>
      </rPr>
      <t>倍以下的罚款</t>
    </r>
    <r>
      <rPr>
        <sz val="11"/>
        <rFont val="Times New Roman"/>
        <charset val="134"/>
      </rPr>
      <t>;</t>
    </r>
    <r>
      <rPr>
        <sz val="11"/>
        <rFont val="宋体"/>
        <charset val="134"/>
      </rPr>
      <t>没有违法所得或者违法所得不足</t>
    </r>
    <r>
      <rPr>
        <sz val="11"/>
        <rFont val="Times New Roman"/>
        <charset val="134"/>
      </rPr>
      <t>10</t>
    </r>
    <r>
      <rPr>
        <sz val="11"/>
        <rFont val="宋体"/>
        <charset val="134"/>
      </rPr>
      <t>万元的，并处</t>
    </r>
    <r>
      <rPr>
        <sz val="11"/>
        <rFont val="Times New Roman"/>
        <charset val="134"/>
      </rPr>
      <t>5</t>
    </r>
    <r>
      <rPr>
        <sz val="11"/>
        <rFont val="宋体"/>
        <charset val="134"/>
      </rPr>
      <t>万元以上</t>
    </r>
    <r>
      <rPr>
        <sz val="11"/>
        <rFont val="Times New Roman"/>
        <charset val="134"/>
      </rPr>
      <t>10</t>
    </r>
    <r>
      <rPr>
        <sz val="11"/>
        <rFont val="宋体"/>
        <charset val="134"/>
      </rPr>
      <t>万元以下的罚款</t>
    </r>
    <r>
      <rPr>
        <sz val="11"/>
        <rFont val="Times New Roman"/>
        <charset val="134"/>
      </rPr>
      <t>;</t>
    </r>
    <r>
      <rPr>
        <sz val="11"/>
        <rFont val="宋体"/>
        <charset val="134"/>
      </rPr>
      <t>造成环境污染的，责令限期采取治理措施消除污染，逾期不采取治理措施，经催告仍不治理的，可以指定有治理能力的单位代为治理，所需费用由违法者承担</t>
    </r>
    <r>
      <rPr>
        <sz val="11"/>
        <rFont val="Times New Roman"/>
        <charset val="134"/>
      </rPr>
      <t>;</t>
    </r>
    <r>
      <rPr>
        <sz val="11"/>
        <rFont val="宋体"/>
        <charset val="134"/>
      </rPr>
      <t>构成犯罪的，依法追究刑事责任</t>
    </r>
    <r>
      <rPr>
        <sz val="11"/>
        <rFont val="Times New Roman"/>
        <charset val="134"/>
      </rPr>
      <t>:(</t>
    </r>
    <r>
      <rPr>
        <sz val="11"/>
        <rFont val="宋体"/>
        <charset val="134"/>
      </rPr>
      <t>一</t>
    </r>
    <r>
      <rPr>
        <sz val="11"/>
        <rFont val="Times New Roman"/>
        <charset val="134"/>
      </rPr>
      <t>)</t>
    </r>
    <r>
      <rPr>
        <sz val="11"/>
        <rFont val="宋体"/>
        <charset val="134"/>
      </rPr>
      <t>未经许可，擅自从事废旧放射源或者其他放射性固体废物的贮存、处置活动的。</t>
    </r>
  </si>
  <si>
    <r>
      <rPr>
        <sz val="11"/>
        <rFont val="宋体"/>
        <charset val="134"/>
      </rPr>
      <t>负责本行政区域对擅自处置废旧放射源或者其他放射性固体废物的处罚</t>
    </r>
  </si>
  <si>
    <r>
      <rPr>
        <sz val="11"/>
        <rFont val="宋体"/>
        <charset val="134"/>
      </rPr>
      <t>对违反规定向水体排放或者倾倒放射性固体废物或者含有放射性废水的处罚</t>
    </r>
  </si>
  <si>
    <r>
      <rPr>
        <sz val="11"/>
        <rFont val="宋体"/>
        <charset val="134"/>
      </rPr>
      <t>【法律】《中华人民共和国水污染防治法》（</t>
    </r>
    <r>
      <rPr>
        <sz val="11"/>
        <rFont val="Times New Roman"/>
        <charset val="134"/>
      </rPr>
      <t>1984</t>
    </r>
    <r>
      <rPr>
        <sz val="11"/>
        <rFont val="宋体"/>
        <charset val="134"/>
      </rPr>
      <t>年</t>
    </r>
    <r>
      <rPr>
        <sz val="11"/>
        <rFont val="Times New Roman"/>
        <charset val="134"/>
      </rPr>
      <t>5</t>
    </r>
    <r>
      <rPr>
        <sz val="11"/>
        <rFont val="宋体"/>
        <charset val="134"/>
      </rPr>
      <t>月通过，</t>
    </r>
    <r>
      <rPr>
        <sz val="11"/>
        <rFont val="Times New Roman"/>
        <charset val="134"/>
      </rPr>
      <t>2017</t>
    </r>
    <r>
      <rPr>
        <sz val="11"/>
        <rFont val="宋体"/>
        <charset val="134"/>
      </rPr>
      <t>年</t>
    </r>
    <r>
      <rPr>
        <sz val="11"/>
        <rFont val="Times New Roman"/>
        <charset val="134"/>
      </rPr>
      <t>6</t>
    </r>
    <r>
      <rPr>
        <sz val="11"/>
        <rFont val="宋体"/>
        <charset val="134"/>
      </rPr>
      <t>月修订）</t>
    </r>
    <r>
      <rPr>
        <sz val="11"/>
        <rFont val="Times New Roman"/>
        <charset val="134"/>
      </rPr>
      <t xml:space="preserve">
    </t>
    </r>
    <r>
      <rPr>
        <sz val="11"/>
        <rFont val="宋体"/>
        <charset val="134"/>
      </rPr>
      <t>第三十条：禁止向水体排放、倾倒放射性固体废物或者含有高放射性和中放射性物质的废水。向水体排放含低放射性物质的废水，应当符合国家有关放射性污染防治的规定和标准。</t>
    </r>
    <r>
      <rPr>
        <sz val="11"/>
        <rFont val="Times New Roman"/>
        <charset val="134"/>
      </rPr>
      <t xml:space="preserve">
    </t>
    </r>
    <r>
      <rPr>
        <sz val="11"/>
        <rFont val="宋体"/>
        <charset val="134"/>
      </rPr>
      <t>第七十六条第五、六项：有下列行为之一的，由县级以上地方人民政府环境保护主管部门责令停止违法行为，限期采取治理措施，消除污染，处以罚款</t>
    </r>
    <r>
      <rPr>
        <sz val="11"/>
        <rFont val="Times New Roman"/>
        <charset val="134"/>
      </rPr>
      <t>;</t>
    </r>
    <r>
      <rPr>
        <sz val="11"/>
        <rFont val="宋体"/>
        <charset val="134"/>
      </rPr>
      <t>逾期不采取治理措施的，环境保护主管部门可以指定有治理能力的单位代为治理，所需费用由违法者承担</t>
    </r>
    <r>
      <rPr>
        <sz val="11"/>
        <rFont val="Times New Roman"/>
        <charset val="134"/>
      </rPr>
      <t xml:space="preserve">:
   </t>
    </r>
    <r>
      <rPr>
        <sz val="11"/>
        <rFont val="宋体"/>
        <charset val="134"/>
      </rPr>
      <t>（五）向水体排放、倾倒放射性固体废物或者含有高放射性、中放射性物质的废水的</t>
    </r>
    <r>
      <rPr>
        <sz val="11"/>
        <rFont val="Times New Roman"/>
        <charset val="134"/>
      </rPr>
      <t xml:space="preserve">;
   </t>
    </r>
    <r>
      <rPr>
        <sz val="11"/>
        <rFont val="宋体"/>
        <charset val="134"/>
      </rPr>
      <t>（六）违反国家有关规定或者标准，向水体排放含低放射性物质的废水、热废水或者含病原体的污水的。</t>
    </r>
  </si>
  <si>
    <r>
      <rPr>
        <sz val="11"/>
        <rFont val="宋体"/>
        <charset val="134"/>
      </rPr>
      <t>负责本行政区域对违反规定向水体排放或者倾倒放射性固体废物或者含有放射性废水的处罚</t>
    </r>
  </si>
  <si>
    <r>
      <rPr>
        <sz val="11"/>
        <rFont val="宋体"/>
        <charset val="134"/>
      </rPr>
      <t>对伪造、变造、转让放射性同位素进口和转让批准文件的处罚</t>
    </r>
  </si>
  <si>
    <r>
      <rPr>
        <sz val="11"/>
        <rFont val="宋体"/>
        <charset val="134"/>
      </rPr>
      <t>【规章】《放射性同位素与射线装置安全和防护条例》（国务院令第</t>
    </r>
    <r>
      <rPr>
        <sz val="11"/>
        <rFont val="Times New Roman"/>
        <charset val="134"/>
      </rPr>
      <t>449</t>
    </r>
    <r>
      <rPr>
        <sz val="11"/>
        <rFont val="宋体"/>
        <charset val="134"/>
      </rPr>
      <t>号公布，国务院令第</t>
    </r>
    <r>
      <rPr>
        <sz val="11"/>
        <rFont val="Times New Roman"/>
        <charset val="134"/>
      </rPr>
      <t>709</t>
    </r>
    <r>
      <rPr>
        <sz val="11"/>
        <rFont val="宋体"/>
        <charset val="134"/>
      </rPr>
      <t>号修订）</t>
    </r>
    <r>
      <rPr>
        <sz val="11"/>
        <rFont val="Times New Roman"/>
        <charset val="134"/>
      </rPr>
      <t xml:space="preserve">
    </t>
    </r>
    <r>
      <rPr>
        <sz val="11"/>
        <rFont val="宋体"/>
        <charset val="134"/>
      </rPr>
      <t>第五十五条第二款：违反本条例规定，伪造、变造、转让放射性同位素进口和转让批准文件的，由县级以上人民政府环境保护主管部门收缴伪造、变造的批准文件或者由原批准机关撤销批准文件，并处</t>
    </r>
    <r>
      <rPr>
        <sz val="11"/>
        <rFont val="Times New Roman"/>
        <charset val="134"/>
      </rPr>
      <t>5</t>
    </r>
    <r>
      <rPr>
        <sz val="11"/>
        <rFont val="宋体"/>
        <charset val="134"/>
      </rPr>
      <t>万元以上</t>
    </r>
    <r>
      <rPr>
        <sz val="11"/>
        <rFont val="Times New Roman"/>
        <charset val="134"/>
      </rPr>
      <t>10</t>
    </r>
    <r>
      <rPr>
        <sz val="11"/>
        <rFont val="宋体"/>
        <charset val="134"/>
      </rPr>
      <t>万元以下的罚款；情节严重的，可以由原发证机关吊销许可证；构成犯罪的，依法追究刑事责任。</t>
    </r>
  </si>
  <si>
    <r>
      <rPr>
        <sz val="11"/>
        <rFont val="宋体"/>
        <charset val="134"/>
      </rPr>
      <t>负责本行政区域对伪造、变造、转让放射性同位素进口和转让批准文件的处罚</t>
    </r>
  </si>
  <si>
    <r>
      <rPr>
        <sz val="11"/>
        <rFont val="宋体"/>
        <charset val="134"/>
      </rPr>
      <t>对伪造、变造、转让辐射安全许可证的处罚</t>
    </r>
  </si>
  <si>
    <r>
      <rPr>
        <sz val="11"/>
        <rFont val="宋体"/>
        <charset val="134"/>
      </rPr>
      <t>【规章】《放射性同位素与射线装置安全和防护条例》（国务院令第</t>
    </r>
    <r>
      <rPr>
        <sz val="11"/>
        <rFont val="Times New Roman"/>
        <charset val="134"/>
      </rPr>
      <t>449</t>
    </r>
    <r>
      <rPr>
        <sz val="11"/>
        <rFont val="宋体"/>
        <charset val="134"/>
      </rPr>
      <t>号公布，国务院令第</t>
    </r>
    <r>
      <rPr>
        <sz val="11"/>
        <rFont val="Times New Roman"/>
        <charset val="134"/>
      </rPr>
      <t>709</t>
    </r>
    <r>
      <rPr>
        <sz val="11"/>
        <rFont val="宋体"/>
        <charset val="134"/>
      </rPr>
      <t>号修订）</t>
    </r>
    <r>
      <rPr>
        <sz val="11"/>
        <rFont val="Times New Roman"/>
        <charset val="134"/>
      </rPr>
      <t xml:space="preserve">
    </t>
    </r>
    <r>
      <rPr>
        <sz val="11"/>
        <rFont val="宋体"/>
        <charset val="134"/>
      </rPr>
      <t>第十五条第二款：禁止伪造、变造、转让许可证。</t>
    </r>
    <r>
      <rPr>
        <sz val="11"/>
        <rFont val="Times New Roman"/>
        <charset val="134"/>
      </rPr>
      <t xml:space="preserve">
    </t>
    </r>
    <r>
      <rPr>
        <sz val="11"/>
        <rFont val="宋体"/>
        <charset val="134"/>
      </rPr>
      <t>第五十五条第一款：违反本条例规定，伪造、变造、转让许可证的，由县级以上人民政府环境保护主管部门收缴伪造、变造的许可证或者由原发证机关吊销许可证，并处</t>
    </r>
    <r>
      <rPr>
        <sz val="11"/>
        <rFont val="Times New Roman"/>
        <charset val="134"/>
      </rPr>
      <t>5</t>
    </r>
    <r>
      <rPr>
        <sz val="11"/>
        <rFont val="宋体"/>
        <charset val="134"/>
      </rPr>
      <t>万元以上</t>
    </r>
    <r>
      <rPr>
        <sz val="11"/>
        <rFont val="Times New Roman"/>
        <charset val="134"/>
      </rPr>
      <t>10</t>
    </r>
    <r>
      <rPr>
        <sz val="11"/>
        <rFont val="宋体"/>
        <charset val="134"/>
      </rPr>
      <t>万元以下的罚款</t>
    </r>
    <r>
      <rPr>
        <sz val="11"/>
        <rFont val="Times New Roman"/>
        <charset val="134"/>
      </rPr>
      <t>;</t>
    </r>
    <r>
      <rPr>
        <sz val="11"/>
        <rFont val="宋体"/>
        <charset val="134"/>
      </rPr>
      <t>构成犯罪的，依法追究刑事责任。</t>
    </r>
  </si>
  <si>
    <r>
      <rPr>
        <sz val="11"/>
        <rFont val="宋体"/>
        <charset val="134"/>
      </rPr>
      <t>负责本行政区域对伪造、变造、转让辐射安全许可证的处罚</t>
    </r>
  </si>
  <si>
    <r>
      <rPr>
        <sz val="11"/>
        <rFont val="宋体"/>
        <charset val="134"/>
      </rPr>
      <t>对未按规定对辐射工作人员进行辐射安全培训的处罚</t>
    </r>
  </si>
  <si>
    <r>
      <rPr>
        <sz val="11"/>
        <rFont val="宋体"/>
        <charset val="134"/>
      </rPr>
      <t>【法规】《放射性同位素与射线装置安全和防护管理办法》（环境保护部令第</t>
    </r>
    <r>
      <rPr>
        <sz val="11"/>
        <rFont val="Times New Roman"/>
        <charset val="134"/>
      </rPr>
      <t>18</t>
    </r>
    <r>
      <rPr>
        <sz val="11"/>
        <rFont val="宋体"/>
        <charset val="134"/>
      </rPr>
      <t>号）</t>
    </r>
    <r>
      <rPr>
        <sz val="11"/>
        <rFont val="Times New Roman"/>
        <charset val="134"/>
      </rPr>
      <t xml:space="preserve">
    </t>
    </r>
    <r>
      <rPr>
        <sz val="11"/>
        <rFont val="宋体"/>
        <charset val="134"/>
      </rPr>
      <t>第十七条</t>
    </r>
    <r>
      <rPr>
        <sz val="11"/>
        <rFont val="Times New Roman"/>
        <charset val="134"/>
      </rPr>
      <t>:</t>
    </r>
    <r>
      <rPr>
        <sz val="11"/>
        <rFont val="宋体"/>
        <charset val="134"/>
      </rPr>
      <t>生产、销售、使用放射性同位素与射线装置的单位，应当按照环境保护部审定的辐射安全培训和考试大纲，对直接从事生产、销售、使用活动的操作人员以及辐射防护负责人进行辐射安全培训，并进行考核；考核不合格的，不得上岗。</t>
    </r>
    <r>
      <rPr>
        <sz val="11"/>
        <rFont val="Times New Roman"/>
        <charset val="134"/>
      </rPr>
      <t xml:space="preserve">
    </t>
    </r>
    <r>
      <rPr>
        <sz val="11"/>
        <rFont val="宋体"/>
        <charset val="134"/>
      </rPr>
      <t>第五十五条：违反本办法规定，生产、销售、使用放射性同位素与射线装置的单位有下列行为之一的，由原辐射安全许可证发证机关给予警告，责令限期改正；逾期不改正的，处一万元以上三万元以下的罚款：</t>
    </r>
    <r>
      <rPr>
        <sz val="11"/>
        <rFont val="Times New Roman"/>
        <charset val="134"/>
      </rPr>
      <t xml:space="preserve">
   </t>
    </r>
    <r>
      <rPr>
        <sz val="11"/>
        <rFont val="宋体"/>
        <charset val="134"/>
      </rPr>
      <t>（三）未按规定对辐射工作人员进行辐射安全培训的。</t>
    </r>
  </si>
  <si>
    <r>
      <rPr>
        <sz val="11"/>
        <rFont val="宋体"/>
        <charset val="134"/>
      </rPr>
      <t>负责本行政区域对未按规定对辐射工作人员进行辐射安全培训的处罚</t>
    </r>
  </si>
  <si>
    <r>
      <rPr>
        <sz val="11"/>
        <rFont val="宋体"/>
        <charset val="134"/>
      </rPr>
      <t>对未按规定对相关场所进行辐射监测的处罚</t>
    </r>
  </si>
  <si>
    <r>
      <rPr>
        <sz val="11"/>
        <rFont val="宋体"/>
        <charset val="134"/>
      </rPr>
      <t>【法规】《放射性同位素与射线装置安全和防护管理办法》（环境保护部令第</t>
    </r>
    <r>
      <rPr>
        <sz val="11"/>
        <rFont val="Times New Roman"/>
        <charset val="134"/>
      </rPr>
      <t>18</t>
    </r>
    <r>
      <rPr>
        <sz val="11"/>
        <rFont val="宋体"/>
        <charset val="134"/>
      </rPr>
      <t>号）</t>
    </r>
    <r>
      <rPr>
        <sz val="11"/>
        <rFont val="Times New Roman"/>
        <charset val="134"/>
      </rPr>
      <t xml:space="preserve">
    </t>
    </r>
    <r>
      <rPr>
        <sz val="11"/>
        <rFont val="宋体"/>
        <charset val="134"/>
      </rPr>
      <t>第九条</t>
    </r>
    <r>
      <rPr>
        <sz val="11"/>
        <rFont val="Times New Roman"/>
        <charset val="134"/>
      </rPr>
      <t>:</t>
    </r>
    <r>
      <rPr>
        <sz val="11"/>
        <rFont val="宋体"/>
        <charset val="134"/>
      </rPr>
      <t>生产、销售、使用放射性同位素与射线装置的单位，应当按照国家环境监测规范，对相关场所进行辐射监测，并对监测数据的真实性、可靠性负责；不具备自行监测能力的，可以委托经省级人民政府环境保护主管部门认定的环境监测机构进行监测。</t>
    </r>
    <r>
      <rPr>
        <sz val="11"/>
        <rFont val="Times New Roman"/>
        <charset val="134"/>
      </rPr>
      <t xml:space="preserve">
    </t>
    </r>
    <r>
      <rPr>
        <sz val="11"/>
        <rFont val="宋体"/>
        <charset val="134"/>
      </rPr>
      <t>第五十五条：违反本办法规定，生产、销售、使用放射性同位素与射线装置的单位有下列行为之一的，由原辐射安全许可证发证机关给予警告，责令限期改正；逾期不改正的，处一万元以上三万元以下的罚款：</t>
    </r>
    <r>
      <rPr>
        <sz val="11"/>
        <rFont val="Times New Roman"/>
        <charset val="134"/>
      </rPr>
      <t xml:space="preserve">
   </t>
    </r>
    <r>
      <rPr>
        <sz val="11"/>
        <rFont val="宋体"/>
        <charset val="134"/>
      </rPr>
      <t>（一）未按规定对相关场所进行辐射监测的。</t>
    </r>
  </si>
  <si>
    <r>
      <rPr>
        <sz val="11"/>
        <rFont val="宋体"/>
        <charset val="134"/>
      </rPr>
      <t>负责本行政区域对未按规定对相关场所进行辐射监测的处罚</t>
    </r>
  </si>
  <si>
    <r>
      <rPr>
        <sz val="11"/>
        <rFont val="宋体"/>
        <charset val="134"/>
      </rPr>
      <t>对未按规定将废旧放射源或放射性固体废物送交贮存、处置的处罚</t>
    </r>
  </si>
  <si>
    <r>
      <rPr>
        <sz val="11"/>
        <rFont val="宋体"/>
        <charset val="134"/>
      </rPr>
      <t>【法律】《中华人民共和国放射性污染防治法》（</t>
    </r>
    <r>
      <rPr>
        <sz val="11"/>
        <rFont val="Times New Roman"/>
        <charset val="134"/>
      </rPr>
      <t>2003</t>
    </r>
    <r>
      <rPr>
        <sz val="11"/>
        <rFont val="宋体"/>
        <charset val="134"/>
      </rPr>
      <t>年</t>
    </r>
    <r>
      <rPr>
        <sz val="11"/>
        <rFont val="Times New Roman"/>
        <charset val="134"/>
      </rPr>
      <t>6</t>
    </r>
    <r>
      <rPr>
        <sz val="11"/>
        <rFont val="宋体"/>
        <charset val="134"/>
      </rPr>
      <t>月</t>
    </r>
    <r>
      <rPr>
        <sz val="11"/>
        <rFont val="Times New Roman"/>
        <charset val="134"/>
      </rPr>
      <t>28</t>
    </r>
    <r>
      <rPr>
        <sz val="11"/>
        <rFont val="宋体"/>
        <charset val="134"/>
      </rPr>
      <t>日通过）</t>
    </r>
    <r>
      <rPr>
        <sz val="11"/>
        <rFont val="Times New Roman"/>
        <charset val="134"/>
      </rPr>
      <t xml:space="preserve">
    </t>
    </r>
    <r>
      <rPr>
        <sz val="11"/>
        <rFont val="宋体"/>
        <charset val="134"/>
      </rPr>
      <t>第四十五条第一款：产生放射性固体废物的单位，应当按照国务院环境保护行政主管部门的规定，对其产生的放射性固体废物进行处理后，送交放射性固体废物处置单位处置，并承担处置费用。</t>
    </r>
    <r>
      <rPr>
        <sz val="11"/>
        <rFont val="Times New Roman"/>
        <charset val="134"/>
      </rPr>
      <t xml:space="preserve">
    </t>
    </r>
    <r>
      <rPr>
        <sz val="11"/>
        <rFont val="宋体"/>
        <charset val="134"/>
      </rPr>
      <t>第五十六条：产生放射性固体废物的单位，不按照本法第四十五条的规定对其产生的放射性固体废物进行处置的，由审批该单位立项环境影响评价文件的环境保护行政主管部门责令停止违法行为，限期改正</t>
    </r>
    <r>
      <rPr>
        <sz val="11"/>
        <rFont val="Times New Roman"/>
        <charset val="134"/>
      </rPr>
      <t>;</t>
    </r>
    <r>
      <rPr>
        <sz val="11"/>
        <rFont val="宋体"/>
        <charset val="134"/>
      </rPr>
      <t>逾期不改正的，指定有处置能力的单位代为处置，所需费用由产生放射性固体废物的单位承担，可以并处二十万元以下罚款</t>
    </r>
    <r>
      <rPr>
        <sz val="11"/>
        <rFont val="Times New Roman"/>
        <charset val="134"/>
      </rPr>
      <t>;</t>
    </r>
    <r>
      <rPr>
        <sz val="11"/>
        <rFont val="宋体"/>
        <charset val="134"/>
      </rPr>
      <t>构成犯罪的，依法追究刑事责任。</t>
    </r>
    <r>
      <rPr>
        <sz val="11"/>
        <rFont val="Times New Roman"/>
        <charset val="134"/>
      </rPr>
      <t xml:space="preserve">
    </t>
    </r>
    <r>
      <rPr>
        <sz val="11"/>
        <rFont val="宋体"/>
        <charset val="134"/>
      </rPr>
      <t>第五十四条：违反本法规定，有下列行为之一的，由县级以上人民政府环境保护行政主管部门责令停止违法行为，限期改正，处以罚款</t>
    </r>
    <r>
      <rPr>
        <sz val="11"/>
        <rFont val="Times New Roman"/>
        <charset val="134"/>
      </rPr>
      <t>;</t>
    </r>
    <r>
      <rPr>
        <sz val="11"/>
        <rFont val="宋体"/>
        <charset val="134"/>
      </rPr>
      <t>构成犯罪的，依法追究刑事责任</t>
    </r>
    <r>
      <rPr>
        <sz val="11"/>
        <rFont val="Times New Roman"/>
        <charset val="134"/>
      </rPr>
      <t xml:space="preserve">:
</t>
    </r>
    <r>
      <rPr>
        <sz val="11"/>
        <rFont val="宋体"/>
        <charset val="134"/>
      </rPr>
      <t>（五）将放射性固体废物提供或者委托给无许可证的单位贮存和处置的。</t>
    </r>
    <r>
      <rPr>
        <sz val="11"/>
        <rFont val="Times New Roman"/>
        <charset val="134"/>
      </rPr>
      <t xml:space="preserve">
    </t>
    </r>
    <r>
      <rPr>
        <sz val="11"/>
        <rFont val="宋体"/>
        <charset val="134"/>
      </rPr>
      <t>有前款第（一）项、第（二）项、第（三）项、第（五）项行为之一的，处十万元以上二十万元以下罚款。</t>
    </r>
    <r>
      <rPr>
        <sz val="11"/>
        <rFont val="Times New Roman"/>
        <charset val="134"/>
      </rPr>
      <t xml:space="preserve">
</t>
    </r>
    <r>
      <rPr>
        <sz val="11"/>
        <rFont val="宋体"/>
        <charset val="134"/>
      </rPr>
      <t>【法规】《放射性废物安全管理条例》（国务院令第</t>
    </r>
    <r>
      <rPr>
        <sz val="11"/>
        <rFont val="Times New Roman"/>
        <charset val="134"/>
      </rPr>
      <t>449</t>
    </r>
    <r>
      <rPr>
        <sz val="11"/>
        <rFont val="宋体"/>
        <charset val="134"/>
      </rPr>
      <t>号公布，国务院令第</t>
    </r>
    <r>
      <rPr>
        <sz val="11"/>
        <rFont val="Times New Roman"/>
        <charset val="134"/>
      </rPr>
      <t>709</t>
    </r>
    <r>
      <rPr>
        <sz val="11"/>
        <rFont val="宋体"/>
        <charset val="134"/>
      </rPr>
      <t>号修订）</t>
    </r>
    <r>
      <rPr>
        <sz val="11"/>
        <rFont val="Times New Roman"/>
        <charset val="134"/>
      </rPr>
      <t xml:space="preserve">
    </t>
    </r>
    <r>
      <rPr>
        <sz val="11"/>
        <rFont val="宋体"/>
        <charset val="134"/>
      </rPr>
      <t>第十一条第二款：核技术利用单位应当及时将其产生的废旧放射源和其他放射性固体废物，送交取得相应许可证的放射性固体废物贮存单位集中贮存，或者直接送交取得相应许可证的放射性固体废物处置单位处置。</t>
    </r>
    <r>
      <rPr>
        <sz val="11"/>
        <rFont val="Times New Roman"/>
        <charset val="134"/>
      </rPr>
      <t xml:space="preserve">
    </t>
    </r>
    <r>
      <rPr>
        <sz val="11"/>
        <rFont val="宋体"/>
        <charset val="134"/>
      </rPr>
      <t>第三十六条：违反本条例规定，核设施营运单位、核技术利用单位有下列行为之一的，由审批该单位立项环境影响评价文件的环境保护主管部门责令停止违法行为，限期改正</t>
    </r>
    <r>
      <rPr>
        <sz val="11"/>
        <rFont val="Times New Roman"/>
        <charset val="134"/>
      </rPr>
      <t>;</t>
    </r>
    <r>
      <rPr>
        <sz val="11"/>
        <rFont val="宋体"/>
        <charset val="134"/>
      </rPr>
      <t>逾期不改正的，指定有相应许可证的单位代为贮存或者处置，所需费用由核设施营运单位、核技术利用单位承担，可以处</t>
    </r>
    <r>
      <rPr>
        <sz val="11"/>
        <rFont val="Times New Roman"/>
        <charset val="134"/>
      </rPr>
      <t>20</t>
    </r>
    <r>
      <rPr>
        <sz val="11"/>
        <rFont val="宋体"/>
        <charset val="134"/>
      </rPr>
      <t>万元以下的罚款</t>
    </r>
    <r>
      <rPr>
        <sz val="11"/>
        <rFont val="Times New Roman"/>
        <charset val="134"/>
      </rPr>
      <t>;</t>
    </r>
    <r>
      <rPr>
        <sz val="11"/>
        <rFont val="宋体"/>
        <charset val="134"/>
      </rPr>
      <t>构成犯罪的，依法追究刑事责任</t>
    </r>
    <r>
      <rPr>
        <sz val="11"/>
        <rFont val="Times New Roman"/>
        <charset val="134"/>
      </rPr>
      <t xml:space="preserve">:
   </t>
    </r>
    <r>
      <rPr>
        <sz val="11"/>
        <rFont val="宋体"/>
        <charset val="134"/>
      </rPr>
      <t>（二）核技术利用单位未按照规定，将其产生的废旧放射源或者其他放射性固体废物送交贮存、处置的。</t>
    </r>
  </si>
  <si>
    <r>
      <rPr>
        <sz val="11"/>
        <rFont val="宋体"/>
        <charset val="134"/>
      </rPr>
      <t>负责本行政区域对未按规定将废旧放射源或放射性固体废物送交贮存、处置的处罚</t>
    </r>
  </si>
  <si>
    <r>
      <rPr>
        <sz val="11"/>
        <rFont val="宋体"/>
        <charset val="134"/>
      </rPr>
      <t>对未按规定开展个人剂量监测或发现个人剂量监测结果异常，未进行核实与调查，并未将有关情况及时报告的处罚</t>
    </r>
  </si>
  <si>
    <r>
      <rPr>
        <sz val="11"/>
        <rFont val="宋体"/>
        <charset val="134"/>
      </rPr>
      <t>【法规】《放射性同位素与射线装置安全和防护管理办法》（环境保护部令第</t>
    </r>
    <r>
      <rPr>
        <sz val="11"/>
        <rFont val="Times New Roman"/>
        <charset val="134"/>
      </rPr>
      <t>18</t>
    </r>
    <r>
      <rPr>
        <sz val="11"/>
        <rFont val="宋体"/>
        <charset val="134"/>
      </rPr>
      <t>号）</t>
    </r>
    <r>
      <rPr>
        <sz val="11"/>
        <rFont val="Times New Roman"/>
        <charset val="134"/>
      </rPr>
      <t xml:space="preserve">
    </t>
    </r>
    <r>
      <rPr>
        <sz val="11"/>
        <rFont val="宋体"/>
        <charset val="134"/>
      </rPr>
      <t>第二十三条第一款</t>
    </r>
    <r>
      <rPr>
        <sz val="11"/>
        <rFont val="Times New Roman"/>
        <charset val="134"/>
      </rPr>
      <t>:</t>
    </r>
    <r>
      <rPr>
        <sz val="11"/>
        <rFont val="宋体"/>
        <charset val="134"/>
      </rPr>
      <t>生产、销售、使用放射性同位素与射线装置的单位，应当按照法律、法规以及国家环境保护和职业卫生标准，对本单位的辐射工作人员进行个人剂量监测；发现个人剂量监测结果异常的，应当立即核实和调查，并将有关情况及时报告辐射安全许可证发证机关。</t>
    </r>
    <r>
      <rPr>
        <sz val="11"/>
        <rFont val="Times New Roman"/>
        <charset val="134"/>
      </rPr>
      <t xml:space="preserve">
    </t>
    </r>
    <r>
      <rPr>
        <sz val="11"/>
        <rFont val="宋体"/>
        <charset val="134"/>
      </rPr>
      <t>第五十五条第四、五项：违反本办法规定，生产、销售、使用放射性同位素与射线装置的单位有下列行为之一的，由原辐射安全许可证发证机关给予警告，责令限期改正；逾期不改正的，处一万元以上三万元以下的罚款：</t>
    </r>
    <r>
      <rPr>
        <sz val="11"/>
        <rFont val="Times New Roman"/>
        <charset val="134"/>
      </rPr>
      <t xml:space="preserve">
   </t>
    </r>
    <r>
      <rPr>
        <sz val="11"/>
        <rFont val="宋体"/>
        <charset val="134"/>
      </rPr>
      <t>（四）未按规定开展个人剂量监测的；</t>
    </r>
    <r>
      <rPr>
        <sz val="11"/>
        <rFont val="Times New Roman"/>
        <charset val="134"/>
      </rPr>
      <t xml:space="preserve">
   </t>
    </r>
    <r>
      <rPr>
        <sz val="11"/>
        <rFont val="宋体"/>
        <charset val="134"/>
      </rPr>
      <t>（五）发现个人剂量监测结果异常，未进行核实与调查，并未将有关情况及时报告原辐射安全许可证发证机关的。</t>
    </r>
  </si>
  <si>
    <r>
      <rPr>
        <sz val="11"/>
        <rFont val="宋体"/>
        <charset val="134"/>
      </rPr>
      <t>负责本行政区域对未按规定开展个人剂量监测或发现个人剂量监测结果异常，未进行核实与调查，并未将有关情况及时报告的处罚</t>
    </r>
  </si>
  <si>
    <r>
      <rPr>
        <sz val="11"/>
        <rFont val="宋体"/>
        <charset val="134"/>
      </rPr>
      <t>对未按规定时间报送安全和防护状况年度评估报告的处罚</t>
    </r>
  </si>
  <si>
    <r>
      <rPr>
        <sz val="11"/>
        <rFont val="宋体"/>
        <charset val="134"/>
      </rPr>
      <t>【法规】《放射性同位素与射线装置安全和防护管理办法》（环境保护部令第</t>
    </r>
    <r>
      <rPr>
        <sz val="11"/>
        <rFont val="Times New Roman"/>
        <charset val="134"/>
      </rPr>
      <t>18</t>
    </r>
    <r>
      <rPr>
        <sz val="11"/>
        <rFont val="宋体"/>
        <charset val="134"/>
      </rPr>
      <t>号）</t>
    </r>
    <r>
      <rPr>
        <sz val="11"/>
        <rFont val="Times New Roman"/>
        <charset val="134"/>
      </rPr>
      <t xml:space="preserve">
    </t>
    </r>
    <r>
      <rPr>
        <sz val="11"/>
        <rFont val="宋体"/>
        <charset val="134"/>
      </rPr>
      <t>第十二条第一款</t>
    </r>
    <r>
      <rPr>
        <sz val="11"/>
        <rFont val="Times New Roman"/>
        <charset val="134"/>
      </rPr>
      <t>:</t>
    </r>
    <r>
      <rPr>
        <sz val="11"/>
        <rFont val="宋体"/>
        <charset val="134"/>
      </rPr>
      <t>生产、销售、使用放射性同位素与射线装置的单位，应当对本单位的放射性同位素与射线装置的安全和防护状况进行年度评估，并于每年</t>
    </r>
    <r>
      <rPr>
        <sz val="11"/>
        <rFont val="Times New Roman"/>
        <charset val="134"/>
      </rPr>
      <t>1</t>
    </r>
    <r>
      <rPr>
        <sz val="11"/>
        <rFont val="宋体"/>
        <charset val="134"/>
      </rPr>
      <t>月</t>
    </r>
    <r>
      <rPr>
        <sz val="11"/>
        <rFont val="Times New Roman"/>
        <charset val="134"/>
      </rPr>
      <t>31</t>
    </r>
    <r>
      <rPr>
        <sz val="11"/>
        <rFont val="宋体"/>
        <charset val="134"/>
      </rPr>
      <t>日前向发证机关提交上一年度的评估报告。</t>
    </r>
    <r>
      <rPr>
        <sz val="11"/>
        <rFont val="Times New Roman"/>
        <charset val="134"/>
      </rPr>
      <t xml:space="preserve">
    </t>
    </r>
    <r>
      <rPr>
        <sz val="11"/>
        <rFont val="宋体"/>
        <charset val="134"/>
      </rPr>
      <t>第五十五条第二项：违反本办法规定，生产、销售、使用放射性同位素与射线装置的单位有下列行为之一的，由原辐射安全许可证发证机关给予警告，责令限期改正；逾期不改正的，处一万元以上三万元以下的罚款：</t>
    </r>
    <r>
      <rPr>
        <sz val="11"/>
        <rFont val="Times New Roman"/>
        <charset val="134"/>
      </rPr>
      <t xml:space="preserve">
   </t>
    </r>
    <r>
      <rPr>
        <sz val="11"/>
        <rFont val="宋体"/>
        <charset val="134"/>
      </rPr>
      <t>（二）未按规定时间报送安全和防护状况年度评估报告的。</t>
    </r>
  </si>
  <si>
    <r>
      <rPr>
        <sz val="11"/>
        <rFont val="宋体"/>
        <charset val="134"/>
      </rPr>
      <t>负责本行政区域对未按规定时间报送安全和防护状况年度评估报告的处罚</t>
    </r>
  </si>
  <si>
    <r>
      <rPr>
        <sz val="11"/>
        <rFont val="宋体"/>
        <charset val="134"/>
      </rPr>
      <t>对未按规定向环境排放不得排放的放射性废气、废液或未按规定处理、贮存不得向环境排放的放射性废液的处罚</t>
    </r>
  </si>
  <si>
    <r>
      <rPr>
        <sz val="11"/>
        <rFont val="宋体"/>
        <charset val="134"/>
      </rPr>
      <t>【法律】《中华人民共和国放射性污染防治法》（</t>
    </r>
    <r>
      <rPr>
        <sz val="11"/>
        <rFont val="Times New Roman"/>
        <charset val="134"/>
      </rPr>
      <t>2003</t>
    </r>
    <r>
      <rPr>
        <sz val="11"/>
        <rFont val="宋体"/>
        <charset val="134"/>
      </rPr>
      <t>年</t>
    </r>
    <r>
      <rPr>
        <sz val="11"/>
        <rFont val="Times New Roman"/>
        <charset val="134"/>
      </rPr>
      <t>6</t>
    </r>
    <r>
      <rPr>
        <sz val="11"/>
        <rFont val="宋体"/>
        <charset val="134"/>
      </rPr>
      <t>月</t>
    </r>
    <r>
      <rPr>
        <sz val="11"/>
        <rFont val="Times New Roman"/>
        <charset val="134"/>
      </rPr>
      <t>28</t>
    </r>
    <r>
      <rPr>
        <sz val="11"/>
        <rFont val="宋体"/>
        <charset val="134"/>
      </rPr>
      <t>日通过）</t>
    </r>
    <r>
      <rPr>
        <sz val="11"/>
        <rFont val="Times New Roman"/>
        <charset val="134"/>
      </rPr>
      <t xml:space="preserve">
    </t>
    </r>
    <r>
      <rPr>
        <sz val="11"/>
        <rFont val="宋体"/>
        <charset val="134"/>
      </rPr>
      <t>第四十二条：产生放射性废液的单位，必须按照国家放射性污染防治标准的要求，对不得向环境排放的放射性废液进行处理或者贮存。产生放射性废液的单位，向环境排放符合国家放射性污染防治标准的放射性废液，必须采用符合国务院环境保护行政主管部门规定的排放方式。禁止利用渗井、渗坑、天然裂隙、溶洞或者国家禁止的其他方式排放放射性废液。</t>
    </r>
    <r>
      <rPr>
        <sz val="11"/>
        <rFont val="Times New Roman"/>
        <charset val="134"/>
      </rPr>
      <t xml:space="preserve">
    </t>
    </r>
    <r>
      <rPr>
        <sz val="11"/>
        <rFont val="宋体"/>
        <charset val="134"/>
      </rPr>
      <t>第五十四条第二、三、四项：违反本法规定，有下列行为之一的，由县级以上人民政府环境保护行政主管部门责令停止违法行为，限期改正，处以罚款</t>
    </r>
    <r>
      <rPr>
        <sz val="11"/>
        <rFont val="Times New Roman"/>
        <charset val="134"/>
      </rPr>
      <t>;</t>
    </r>
    <r>
      <rPr>
        <sz val="11"/>
        <rFont val="宋体"/>
        <charset val="134"/>
      </rPr>
      <t>构成犯罪的，依法追究刑事责任</t>
    </r>
    <r>
      <rPr>
        <sz val="11"/>
        <rFont val="Times New Roman"/>
        <charset val="134"/>
      </rPr>
      <t xml:space="preserve">:
   </t>
    </r>
    <r>
      <rPr>
        <sz val="11"/>
        <rFont val="宋体"/>
        <charset val="134"/>
      </rPr>
      <t>（二）向环境排放不得排放的放射性废气、废液的；</t>
    </r>
    <r>
      <rPr>
        <sz val="11"/>
        <rFont val="Times New Roman"/>
        <charset val="134"/>
      </rPr>
      <t xml:space="preserve">
   </t>
    </r>
    <r>
      <rPr>
        <sz val="11"/>
        <rFont val="宋体"/>
        <charset val="134"/>
      </rPr>
      <t>（三）不按照规定的方式排放放射性废液，利用渗井、渗坑、天然裂隙、溶洞或者国家禁止的其他方式排放放射性废液的</t>
    </r>
    <r>
      <rPr>
        <sz val="11"/>
        <rFont val="Times New Roman"/>
        <charset val="134"/>
      </rPr>
      <t xml:space="preserve">;
   </t>
    </r>
    <r>
      <rPr>
        <sz val="11"/>
        <rFont val="宋体"/>
        <charset val="134"/>
      </rPr>
      <t>（四）不按照规定处理或者贮存不得向环境排放的放射性废液的。</t>
    </r>
  </si>
  <si>
    <r>
      <rPr>
        <sz val="11"/>
        <rFont val="宋体"/>
        <charset val="134"/>
      </rPr>
      <t>负责本行政区域对未按规定向环境排放不得排放的放射性废气、废液或未按规定处理、贮存不得向环境排放的放射性废液的处罚</t>
    </r>
  </si>
  <si>
    <r>
      <rPr>
        <sz val="11"/>
        <rFont val="宋体"/>
        <charset val="134"/>
      </rPr>
      <t>对违法生产、销售、使用转让、进口、贮存放射性同位素和射线装置以及装备有放射性同位素仪表的处罚</t>
    </r>
  </si>
  <si>
    <r>
      <rPr>
        <sz val="11"/>
        <rFont val="宋体"/>
        <charset val="134"/>
      </rPr>
      <t>【法律】《中华人民共和国放射性污染防治法》（由第十届全国人民代表大会常务委员会第三次会议于</t>
    </r>
    <r>
      <rPr>
        <sz val="11"/>
        <rFont val="Times New Roman"/>
        <charset val="134"/>
      </rPr>
      <t>2003</t>
    </r>
    <r>
      <rPr>
        <sz val="11"/>
        <rFont val="宋体"/>
        <charset val="134"/>
      </rPr>
      <t>年</t>
    </r>
    <r>
      <rPr>
        <sz val="11"/>
        <rFont val="Times New Roman"/>
        <charset val="134"/>
      </rPr>
      <t>6</t>
    </r>
    <r>
      <rPr>
        <sz val="11"/>
        <rFont val="宋体"/>
        <charset val="134"/>
      </rPr>
      <t>月</t>
    </r>
    <r>
      <rPr>
        <sz val="11"/>
        <rFont val="Times New Roman"/>
        <charset val="134"/>
      </rPr>
      <t>28</t>
    </r>
    <r>
      <rPr>
        <sz val="11"/>
        <rFont val="宋体"/>
        <charset val="134"/>
      </rPr>
      <t>日通过，自</t>
    </r>
    <r>
      <rPr>
        <sz val="11"/>
        <rFont val="Times New Roman"/>
        <charset val="134"/>
      </rPr>
      <t>2003</t>
    </r>
    <r>
      <rPr>
        <sz val="11"/>
        <rFont val="宋体"/>
        <charset val="134"/>
      </rPr>
      <t>年</t>
    </r>
    <r>
      <rPr>
        <sz val="11"/>
        <rFont val="Times New Roman"/>
        <charset val="134"/>
      </rPr>
      <t>10</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三十一条：放射性同位素应当单独存放，不得与易燃、易爆、腐蚀性物品等一起存放，其贮存场所应当采取有效的防火、防盗、防射线泄漏的安全防护措施，并指定专人负责保管。贮存、领取、使用、归还放射性同位素时，应当进行登记、检查，做到账物相符。</t>
    </r>
    <r>
      <rPr>
        <sz val="11"/>
        <rFont val="Times New Roman"/>
        <charset val="134"/>
      </rPr>
      <t xml:space="preserve">
    </t>
    </r>
    <r>
      <rPr>
        <sz val="11"/>
        <rFont val="宋体"/>
        <charset val="134"/>
      </rPr>
      <t>第五十三条：违反本法规定，生产、销售、使用、转让、进口、贮存放射性同位素和射线装置以及装备有放射性同位素的仪表的，由县级以上人民政府环境保护行政主管部门或者其他有关部门依据职权责令停止违法行为，限期改正</t>
    </r>
    <r>
      <rPr>
        <sz val="11"/>
        <rFont val="Times New Roman"/>
        <charset val="134"/>
      </rPr>
      <t>;</t>
    </r>
    <r>
      <rPr>
        <sz val="11"/>
        <rFont val="宋体"/>
        <charset val="134"/>
      </rPr>
      <t>逾期不改正的，责令停产停业或者吊销许可证</t>
    </r>
    <r>
      <rPr>
        <sz val="11"/>
        <rFont val="Times New Roman"/>
        <charset val="134"/>
      </rPr>
      <t>;</t>
    </r>
    <r>
      <rPr>
        <sz val="11"/>
        <rFont val="宋体"/>
        <charset val="134"/>
      </rPr>
      <t>有违法所得的，没收违法所得</t>
    </r>
    <r>
      <rPr>
        <sz val="11"/>
        <rFont val="Times New Roman"/>
        <charset val="134"/>
      </rPr>
      <t>;</t>
    </r>
    <r>
      <rPr>
        <sz val="11"/>
        <rFont val="宋体"/>
        <charset val="134"/>
      </rPr>
      <t>违法所得十万元以上的，并处违法所得一倍以上五倍以下罚款</t>
    </r>
    <r>
      <rPr>
        <sz val="11"/>
        <rFont val="Times New Roman"/>
        <charset val="134"/>
      </rPr>
      <t>;</t>
    </r>
    <r>
      <rPr>
        <sz val="11"/>
        <rFont val="宋体"/>
        <charset val="134"/>
      </rPr>
      <t>没有违法所得或者违法所得不足十万元的，并处一万元以上十万元以下罚款</t>
    </r>
    <r>
      <rPr>
        <sz val="11"/>
        <rFont val="Times New Roman"/>
        <charset val="134"/>
      </rPr>
      <t>;</t>
    </r>
    <r>
      <rPr>
        <sz val="11"/>
        <rFont val="宋体"/>
        <charset val="134"/>
      </rPr>
      <t>构成犯罪的，依法追究刑事责任。</t>
    </r>
  </si>
  <si>
    <r>
      <rPr>
        <sz val="11"/>
        <rFont val="宋体"/>
        <charset val="134"/>
      </rPr>
      <t>负责本行政区域对违法生产、销售、使用转让、进口、贮存放射性同位素和射线装置以及装备有放射性同位素仪表的处罚</t>
    </r>
  </si>
  <si>
    <r>
      <rPr>
        <sz val="11"/>
        <rFont val="宋体"/>
        <charset val="134"/>
      </rPr>
      <t>对未按照规定对废旧放射源进行处理的处罚</t>
    </r>
  </si>
  <si>
    <r>
      <rPr>
        <sz val="11"/>
        <rFont val="宋体"/>
        <charset val="134"/>
      </rPr>
      <t>【规章】《放射性同位素与射线装置安全和防护条例》（国务院令第</t>
    </r>
    <r>
      <rPr>
        <sz val="11"/>
        <rFont val="Times New Roman"/>
        <charset val="134"/>
      </rPr>
      <t>449</t>
    </r>
    <r>
      <rPr>
        <sz val="11"/>
        <rFont val="宋体"/>
        <charset val="134"/>
      </rPr>
      <t>号公布，国务院令第</t>
    </r>
    <r>
      <rPr>
        <sz val="11"/>
        <rFont val="Times New Roman"/>
        <charset val="134"/>
      </rPr>
      <t>709</t>
    </r>
    <r>
      <rPr>
        <sz val="11"/>
        <rFont val="宋体"/>
        <charset val="134"/>
      </rPr>
      <t>号修订）</t>
    </r>
    <r>
      <rPr>
        <sz val="11"/>
        <rFont val="Times New Roman"/>
        <charset val="134"/>
      </rPr>
      <t xml:space="preserve">
    </t>
    </r>
    <r>
      <rPr>
        <sz val="11"/>
        <rFont val="宋体"/>
        <charset val="134"/>
      </rPr>
      <t>第三十二条第一款、第二款规定：生产、进口放射源的单位销售Ⅰ类、Ⅱ类、Ⅲ类放射源给其他单位使用的，应当与使用放射源的单位签订废旧放射源返回协议；使用放射源的单位应当按照废旧放射源返回协议规定将废旧放射源交回生产单位或者返回原出口方。确实无法交回生产单位或者返回原出口方的，送交有相应资质的放射性废物集中贮存单位贮存；使用放射源的单位应当按照国务院环境保护主管部门的规定，将Ⅳ类、Ⅴ类废旧放射源进行包装整备后送交有相应资质的放射性废物集中贮存单位贮存。</t>
    </r>
    <r>
      <rPr>
        <sz val="11"/>
        <rFont val="Times New Roman"/>
        <charset val="134"/>
      </rPr>
      <t xml:space="preserve">
    </t>
    </r>
    <r>
      <rPr>
        <sz val="11"/>
        <rFont val="宋体"/>
        <charset val="134"/>
      </rPr>
      <t>第五十九条第一项：违反本条例规定，生产、销售、使用放射性同位素和射线装置的单位有下列行为之一的，由县级以上人民政府环境保护主管部门责令停止违法行为，限期改正</t>
    </r>
    <r>
      <rPr>
        <sz val="11"/>
        <rFont val="Times New Roman"/>
        <charset val="134"/>
      </rPr>
      <t>;</t>
    </r>
    <r>
      <rPr>
        <sz val="11"/>
        <rFont val="宋体"/>
        <charset val="134"/>
      </rPr>
      <t>逾期不改正的，由原发证机关指定有处理能力的单位代为处理或者实施退役，费用由生产、销售、使用放射性同位素和射线装置的单位承担，并处</t>
    </r>
    <r>
      <rPr>
        <sz val="11"/>
        <rFont val="Times New Roman"/>
        <charset val="134"/>
      </rPr>
      <t>1</t>
    </r>
    <r>
      <rPr>
        <sz val="11"/>
        <rFont val="宋体"/>
        <charset val="134"/>
      </rPr>
      <t>万元以上</t>
    </r>
    <r>
      <rPr>
        <sz val="11"/>
        <rFont val="Times New Roman"/>
        <charset val="134"/>
      </rPr>
      <t>l0</t>
    </r>
    <r>
      <rPr>
        <sz val="11"/>
        <rFont val="宋体"/>
        <charset val="134"/>
      </rPr>
      <t>万元以下的罚款</t>
    </r>
    <r>
      <rPr>
        <sz val="11"/>
        <rFont val="Times New Roman"/>
        <charset val="134"/>
      </rPr>
      <t xml:space="preserve">:
   </t>
    </r>
    <r>
      <rPr>
        <sz val="11"/>
        <rFont val="宋体"/>
        <charset val="134"/>
      </rPr>
      <t>（一）未按照规定对废旧放射源进行处理的。</t>
    </r>
  </si>
  <si>
    <r>
      <rPr>
        <sz val="11"/>
        <rFont val="宋体"/>
        <charset val="134"/>
      </rPr>
      <t>负责本行政区域对未按照规定对废旧放射源进行处理的处罚</t>
    </r>
  </si>
  <si>
    <r>
      <rPr>
        <sz val="11"/>
        <rFont val="宋体"/>
        <charset val="134"/>
      </rPr>
      <t>对铀（钍）矿开发利用单位不按照规定报告有关环境监测结果的处罚</t>
    </r>
  </si>
  <si>
    <r>
      <rPr>
        <sz val="11"/>
        <rFont val="宋体"/>
        <charset val="134"/>
      </rPr>
      <t>【法律】《中华人民共和国放射性污染防治法》（</t>
    </r>
    <r>
      <rPr>
        <sz val="11"/>
        <rFont val="Times New Roman"/>
        <charset val="134"/>
      </rPr>
      <t>2003</t>
    </r>
    <r>
      <rPr>
        <sz val="11"/>
        <rFont val="宋体"/>
        <charset val="134"/>
      </rPr>
      <t>年</t>
    </r>
    <r>
      <rPr>
        <sz val="11"/>
        <rFont val="Times New Roman"/>
        <charset val="134"/>
      </rPr>
      <t>6</t>
    </r>
    <r>
      <rPr>
        <sz val="11"/>
        <rFont val="宋体"/>
        <charset val="134"/>
      </rPr>
      <t>月</t>
    </r>
    <r>
      <rPr>
        <sz val="11"/>
        <rFont val="Times New Roman"/>
        <charset val="134"/>
      </rPr>
      <t>28</t>
    </r>
    <r>
      <rPr>
        <sz val="11"/>
        <rFont val="宋体"/>
        <charset val="134"/>
      </rPr>
      <t>日通过）</t>
    </r>
    <r>
      <rPr>
        <sz val="11"/>
        <rFont val="Times New Roman"/>
        <charset val="134"/>
      </rPr>
      <t xml:space="preserve">
    </t>
    </r>
    <r>
      <rPr>
        <sz val="11"/>
        <rFont val="宋体"/>
        <charset val="134"/>
      </rPr>
      <t>第十一条第三款：监督检查人员进行现场检查时，应当出示证件。被检查的单位必须如实反映情况，提供必要的资料。监督检查人员应当为被检查单位保守技术秘密和业务秘密。对涉及国家秘密的单位和部位进行检查时，应当遵守国家有关保守国家秘密的规定，依法办理有关审批手续。</t>
    </r>
    <r>
      <rPr>
        <sz val="11"/>
        <rFont val="Times New Roman"/>
        <charset val="134"/>
      </rPr>
      <t xml:space="preserve">
    </t>
    </r>
    <r>
      <rPr>
        <sz val="11"/>
        <rFont val="宋体"/>
        <charset val="134"/>
      </rPr>
      <t>第四十九条：违反本法规定，有下列行为之一的，由县级以上人民政府环境保护行政主管部门或者其他有关部门依据职权责令限期改正，可以处二万元以下罚款</t>
    </r>
    <r>
      <rPr>
        <sz val="11"/>
        <rFont val="Times New Roman"/>
        <charset val="134"/>
      </rPr>
      <t xml:space="preserve">:  
</t>
    </r>
    <r>
      <rPr>
        <sz val="11"/>
        <rFont val="宋体"/>
        <charset val="134"/>
      </rPr>
      <t>（一）不按照规定报告有关环境监测结果的。</t>
    </r>
    <r>
      <rPr>
        <sz val="11"/>
        <rFont val="Times New Roman"/>
        <charset val="134"/>
      </rPr>
      <t xml:space="preserve">
</t>
    </r>
    <r>
      <rPr>
        <sz val="11"/>
        <rFont val="宋体"/>
        <charset val="134"/>
      </rPr>
      <t>【法规】《放射性废物安全管理条例》（国务院令第</t>
    </r>
    <r>
      <rPr>
        <sz val="11"/>
        <rFont val="Times New Roman"/>
        <charset val="134"/>
      </rPr>
      <t>612</t>
    </r>
    <r>
      <rPr>
        <sz val="11"/>
        <rFont val="宋体"/>
        <charset val="134"/>
      </rPr>
      <t>号）</t>
    </r>
    <r>
      <rPr>
        <sz val="11"/>
        <rFont val="Times New Roman"/>
        <charset val="134"/>
      </rPr>
      <t xml:space="preserve">
    </t>
    </r>
    <r>
      <rPr>
        <sz val="11"/>
        <rFont val="宋体"/>
        <charset val="134"/>
      </rPr>
      <t>第二十九条第二款：被检查单位应当予以配合，如实反映情况，提供必要的资料，不得拒绝和阻碍。</t>
    </r>
    <r>
      <rPr>
        <sz val="11"/>
        <rFont val="Times New Roman"/>
        <charset val="134"/>
      </rPr>
      <t xml:space="preserve"> 
    </t>
    </r>
    <r>
      <rPr>
        <sz val="11"/>
        <rFont val="宋体"/>
        <charset val="134"/>
      </rPr>
      <t>第四十一条</t>
    </r>
    <r>
      <rPr>
        <sz val="11"/>
        <rFont val="Times New Roman"/>
        <charset val="134"/>
      </rPr>
      <t>:</t>
    </r>
    <r>
      <rPr>
        <sz val="11"/>
        <rFont val="宋体"/>
        <charset val="134"/>
      </rPr>
      <t>违反本条例规定，拒绝、阻碍环境保护主管部门或者其他有关部门的监督检查，或者在接受监督检查时弄虚作假的，由监督检查部门责令改正，处</t>
    </r>
    <r>
      <rPr>
        <sz val="11"/>
        <rFont val="Times New Roman"/>
        <charset val="134"/>
      </rPr>
      <t>2</t>
    </r>
    <r>
      <rPr>
        <sz val="11"/>
        <rFont val="宋体"/>
        <charset val="134"/>
      </rPr>
      <t>万元以下的罚款</t>
    </r>
    <r>
      <rPr>
        <sz val="11"/>
        <rFont val="Times New Roman"/>
        <charset val="134"/>
      </rPr>
      <t>;</t>
    </r>
    <r>
      <rPr>
        <sz val="11"/>
        <rFont val="宋体"/>
        <charset val="134"/>
      </rPr>
      <t>构成违反治安管理行为的，由公安机关依法给予治安管理处罚</t>
    </r>
    <r>
      <rPr>
        <sz val="11"/>
        <rFont val="Times New Roman"/>
        <charset val="134"/>
      </rPr>
      <t>;</t>
    </r>
    <r>
      <rPr>
        <sz val="11"/>
        <rFont val="宋体"/>
        <charset val="134"/>
      </rPr>
      <t>构成犯罪的，依法追究刑事责任。</t>
    </r>
  </si>
  <si>
    <r>
      <rPr>
        <sz val="11"/>
        <rFont val="宋体"/>
        <charset val="134"/>
      </rPr>
      <t>负责本行政区域对铀（钍）矿开发利用单位不按照规定报告有关环境监测结果的处罚</t>
    </r>
  </si>
  <si>
    <r>
      <rPr>
        <sz val="11"/>
        <rFont val="宋体"/>
        <charset val="134"/>
      </rPr>
      <t>对许可证有效期届满，需要延续而未按照规定办理延续的处罚</t>
    </r>
  </si>
  <si>
    <r>
      <rPr>
        <sz val="11"/>
        <rFont val="宋体"/>
        <charset val="134"/>
      </rPr>
      <t>【规章】《放射性同位素与射线装置安全和防护条例》（经</t>
    </r>
    <r>
      <rPr>
        <sz val="11"/>
        <rFont val="Times New Roman"/>
        <charset val="134"/>
      </rPr>
      <t>2005</t>
    </r>
    <r>
      <rPr>
        <sz val="11"/>
        <rFont val="宋体"/>
        <charset val="134"/>
      </rPr>
      <t>年</t>
    </r>
    <r>
      <rPr>
        <sz val="11"/>
        <rFont val="Times New Roman"/>
        <charset val="134"/>
      </rPr>
      <t>8</t>
    </r>
    <r>
      <rPr>
        <sz val="11"/>
        <rFont val="宋体"/>
        <charset val="134"/>
      </rPr>
      <t>月</t>
    </r>
    <r>
      <rPr>
        <sz val="11"/>
        <rFont val="Times New Roman"/>
        <charset val="134"/>
      </rPr>
      <t>31</t>
    </r>
    <r>
      <rPr>
        <sz val="11"/>
        <rFont val="宋体"/>
        <charset val="134"/>
      </rPr>
      <t>日国务院第</t>
    </r>
    <r>
      <rPr>
        <sz val="11"/>
        <rFont val="Times New Roman"/>
        <charset val="134"/>
      </rPr>
      <t>104</t>
    </r>
    <r>
      <rPr>
        <sz val="11"/>
        <rFont val="宋体"/>
        <charset val="134"/>
      </rPr>
      <t>次常务会议通过，自</t>
    </r>
    <r>
      <rPr>
        <sz val="11"/>
        <rFont val="Times New Roman"/>
        <charset val="134"/>
      </rPr>
      <t>2005</t>
    </r>
    <r>
      <rPr>
        <sz val="11"/>
        <rFont val="宋体"/>
        <charset val="134"/>
      </rPr>
      <t>年</t>
    </r>
    <r>
      <rPr>
        <sz val="11"/>
        <rFont val="Times New Roman"/>
        <charset val="134"/>
      </rPr>
      <t>12</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第十三条：许可证有效期为</t>
    </r>
    <r>
      <rPr>
        <sz val="11"/>
        <rFont val="Times New Roman"/>
        <charset val="134"/>
      </rPr>
      <t>5</t>
    </r>
    <r>
      <rPr>
        <sz val="11"/>
        <rFont val="宋体"/>
        <charset val="134"/>
      </rPr>
      <t>年。有效期届满，需要延续的，持证单位应当于许可证有效期届满</t>
    </r>
    <r>
      <rPr>
        <sz val="11"/>
        <rFont val="Times New Roman"/>
        <charset val="134"/>
      </rPr>
      <t>30</t>
    </r>
    <r>
      <rPr>
        <sz val="11"/>
        <rFont val="宋体"/>
        <charset val="134"/>
      </rPr>
      <t>日前，向原发证机关提出延续申请。原发证机关应当自受理延续申请之日起，在许可证有效期届满前完成审查，符合条件的，予以延续；不符合条件的，书面通知申请单位并说明理由。</t>
    </r>
    <r>
      <rPr>
        <sz val="11"/>
        <rFont val="Times New Roman"/>
        <charset val="134"/>
      </rPr>
      <t xml:space="preserve">
    </t>
    </r>
    <r>
      <rPr>
        <sz val="11"/>
        <rFont val="宋体"/>
        <charset val="134"/>
      </rPr>
      <t>第五十二条：违反本条例规定，生产、销售、使用放射性同位素和射线装置的单位有下列行为之一的，由县级以上人民政府环境保护主管部门责令限期改正</t>
    </r>
    <r>
      <rPr>
        <sz val="11"/>
        <rFont val="Times New Roman"/>
        <charset val="134"/>
      </rPr>
      <t>;</t>
    </r>
    <r>
      <rPr>
        <sz val="11"/>
        <rFont val="宋体"/>
        <charset val="134"/>
      </rPr>
      <t>逾期不改正的，责令停产停业或者由原发证机关吊销许可证</t>
    </r>
    <r>
      <rPr>
        <sz val="11"/>
        <rFont val="Times New Roman"/>
        <charset val="134"/>
      </rPr>
      <t>;</t>
    </r>
    <r>
      <rPr>
        <sz val="11"/>
        <rFont val="宋体"/>
        <charset val="134"/>
      </rPr>
      <t>有违法所得的，没收违法所得</t>
    </r>
    <r>
      <rPr>
        <sz val="11"/>
        <rFont val="Times New Roman"/>
        <charset val="134"/>
      </rPr>
      <t>;</t>
    </r>
    <r>
      <rPr>
        <sz val="11"/>
        <rFont val="宋体"/>
        <charset val="134"/>
      </rPr>
      <t>违法所得</t>
    </r>
    <r>
      <rPr>
        <sz val="11"/>
        <rFont val="Times New Roman"/>
        <charset val="134"/>
      </rPr>
      <t>10</t>
    </r>
    <r>
      <rPr>
        <sz val="11"/>
        <rFont val="宋体"/>
        <charset val="134"/>
      </rPr>
      <t>万元以上的，并处违法所得</t>
    </r>
    <r>
      <rPr>
        <sz val="11"/>
        <rFont val="Times New Roman"/>
        <charset val="134"/>
      </rPr>
      <t>1</t>
    </r>
    <r>
      <rPr>
        <sz val="11"/>
        <rFont val="宋体"/>
        <charset val="134"/>
      </rPr>
      <t>倍以上</t>
    </r>
    <r>
      <rPr>
        <sz val="11"/>
        <rFont val="Times New Roman"/>
        <charset val="134"/>
      </rPr>
      <t>5</t>
    </r>
    <r>
      <rPr>
        <sz val="11"/>
        <rFont val="宋体"/>
        <charset val="134"/>
      </rPr>
      <t>倍以下的罚款</t>
    </r>
    <r>
      <rPr>
        <sz val="11"/>
        <rFont val="Times New Roman"/>
        <charset val="134"/>
      </rPr>
      <t>;</t>
    </r>
    <r>
      <rPr>
        <sz val="11"/>
        <rFont val="宋体"/>
        <charset val="134"/>
      </rPr>
      <t>没有违法所得或者违法所得不足</t>
    </r>
    <r>
      <rPr>
        <sz val="11"/>
        <rFont val="Times New Roman"/>
        <charset val="134"/>
      </rPr>
      <t>10</t>
    </r>
    <r>
      <rPr>
        <sz val="11"/>
        <rFont val="宋体"/>
        <charset val="134"/>
      </rPr>
      <t>万元的，并处</t>
    </r>
    <r>
      <rPr>
        <sz val="11"/>
        <rFont val="Times New Roman"/>
        <charset val="134"/>
      </rPr>
      <t>1</t>
    </r>
    <r>
      <rPr>
        <sz val="11"/>
        <rFont val="宋体"/>
        <charset val="134"/>
      </rPr>
      <t>万元以上</t>
    </r>
    <r>
      <rPr>
        <sz val="11"/>
        <rFont val="Times New Roman"/>
        <charset val="134"/>
      </rPr>
      <t>10</t>
    </r>
    <r>
      <rPr>
        <sz val="11"/>
        <rFont val="宋体"/>
        <charset val="134"/>
      </rPr>
      <t>万元以下的罚款：</t>
    </r>
    <r>
      <rPr>
        <sz val="11"/>
        <rFont val="Times New Roman"/>
        <charset val="134"/>
      </rPr>
      <t xml:space="preserve">
   </t>
    </r>
    <r>
      <rPr>
        <sz val="11"/>
        <rFont val="宋体"/>
        <charset val="134"/>
      </rPr>
      <t>（四）许可证有效期届满，需要延续而未按照规定办理延续手续的。</t>
    </r>
  </si>
  <si>
    <r>
      <rPr>
        <sz val="11"/>
        <rFont val="宋体"/>
        <charset val="134"/>
      </rPr>
      <t>负责本行政区域对许可证有效期届满，需要延续而未按照规定办理延续的处罚</t>
    </r>
  </si>
  <si>
    <r>
      <rPr>
        <sz val="11"/>
        <rFont val="宋体"/>
        <charset val="134"/>
      </rPr>
      <t>对无辐射安全许可证从事放射性同位素和射线装置生产、销售、使用活动的处罚</t>
    </r>
  </si>
  <si>
    <r>
      <rPr>
        <sz val="11"/>
        <rFont val="宋体"/>
        <charset val="134"/>
      </rPr>
      <t>【规章】《放射性同位素与射线装置安全和防护条例》（经</t>
    </r>
    <r>
      <rPr>
        <sz val="11"/>
        <rFont val="Times New Roman"/>
        <charset val="134"/>
      </rPr>
      <t>2005</t>
    </r>
    <r>
      <rPr>
        <sz val="11"/>
        <rFont val="宋体"/>
        <charset val="134"/>
      </rPr>
      <t>年</t>
    </r>
    <r>
      <rPr>
        <sz val="11"/>
        <rFont val="Times New Roman"/>
        <charset val="134"/>
      </rPr>
      <t>8</t>
    </r>
    <r>
      <rPr>
        <sz val="11"/>
        <rFont val="宋体"/>
        <charset val="134"/>
      </rPr>
      <t>月</t>
    </r>
    <r>
      <rPr>
        <sz val="11"/>
        <rFont val="Times New Roman"/>
        <charset val="134"/>
      </rPr>
      <t>31</t>
    </r>
    <r>
      <rPr>
        <sz val="11"/>
        <rFont val="宋体"/>
        <charset val="134"/>
      </rPr>
      <t>日国务院第</t>
    </r>
    <r>
      <rPr>
        <sz val="11"/>
        <rFont val="Times New Roman"/>
        <charset val="134"/>
      </rPr>
      <t>104</t>
    </r>
    <r>
      <rPr>
        <sz val="11"/>
        <rFont val="宋体"/>
        <charset val="134"/>
      </rPr>
      <t>次常务会议通过，自</t>
    </r>
    <r>
      <rPr>
        <sz val="11"/>
        <rFont val="Times New Roman"/>
        <charset val="134"/>
      </rPr>
      <t>2005</t>
    </r>
    <r>
      <rPr>
        <sz val="11"/>
        <rFont val="宋体"/>
        <charset val="134"/>
      </rPr>
      <t>年</t>
    </r>
    <r>
      <rPr>
        <sz val="11"/>
        <rFont val="Times New Roman"/>
        <charset val="134"/>
      </rPr>
      <t>12</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第十五条第一款：禁止无许可证或者不按照许可证规定的种类和范围从事放射性同位素和射线装置的生产、销售、使用活动。</t>
    </r>
    <r>
      <rPr>
        <sz val="11"/>
        <rFont val="Times New Roman"/>
        <charset val="134"/>
      </rPr>
      <t xml:space="preserve">
    </t>
    </r>
    <r>
      <rPr>
        <sz val="11"/>
        <rFont val="宋体"/>
        <charset val="134"/>
      </rPr>
      <t>第五十二条：违反本条例规定，生产、销售、使用放射性同位素和射线装置的单位有下列行为之一的，由县级以上人民政府环境保护主管部门责令限期改正</t>
    </r>
    <r>
      <rPr>
        <sz val="11"/>
        <rFont val="Times New Roman"/>
        <charset val="134"/>
      </rPr>
      <t>;</t>
    </r>
    <r>
      <rPr>
        <sz val="11"/>
        <rFont val="宋体"/>
        <charset val="134"/>
      </rPr>
      <t>逾期不改正的，责令停产停业或者由原发证机关吊销许可证</t>
    </r>
    <r>
      <rPr>
        <sz val="11"/>
        <rFont val="Times New Roman"/>
        <charset val="134"/>
      </rPr>
      <t>;</t>
    </r>
    <r>
      <rPr>
        <sz val="11"/>
        <rFont val="宋体"/>
        <charset val="134"/>
      </rPr>
      <t>有违法所得的，没收违法所得</t>
    </r>
    <r>
      <rPr>
        <sz val="11"/>
        <rFont val="Times New Roman"/>
        <charset val="134"/>
      </rPr>
      <t>;</t>
    </r>
    <r>
      <rPr>
        <sz val="11"/>
        <rFont val="宋体"/>
        <charset val="134"/>
      </rPr>
      <t>违法所得</t>
    </r>
    <r>
      <rPr>
        <sz val="11"/>
        <rFont val="Times New Roman"/>
        <charset val="134"/>
      </rPr>
      <t>10</t>
    </r>
    <r>
      <rPr>
        <sz val="11"/>
        <rFont val="宋体"/>
        <charset val="134"/>
      </rPr>
      <t>万元以上的，并处违法所得</t>
    </r>
    <r>
      <rPr>
        <sz val="11"/>
        <rFont val="Times New Roman"/>
        <charset val="134"/>
      </rPr>
      <t>1</t>
    </r>
    <r>
      <rPr>
        <sz val="11"/>
        <rFont val="宋体"/>
        <charset val="134"/>
      </rPr>
      <t>倍以上</t>
    </r>
    <r>
      <rPr>
        <sz val="11"/>
        <rFont val="Times New Roman"/>
        <charset val="134"/>
      </rPr>
      <t>5</t>
    </r>
    <r>
      <rPr>
        <sz val="11"/>
        <rFont val="宋体"/>
        <charset val="134"/>
      </rPr>
      <t>倍以下的罚款</t>
    </r>
    <r>
      <rPr>
        <sz val="11"/>
        <rFont val="Times New Roman"/>
        <charset val="134"/>
      </rPr>
      <t>;</t>
    </r>
    <r>
      <rPr>
        <sz val="11"/>
        <rFont val="宋体"/>
        <charset val="134"/>
      </rPr>
      <t>没有违法所得或者违法所得不足</t>
    </r>
    <r>
      <rPr>
        <sz val="11"/>
        <rFont val="Times New Roman"/>
        <charset val="134"/>
      </rPr>
      <t>10</t>
    </r>
    <r>
      <rPr>
        <sz val="11"/>
        <rFont val="宋体"/>
        <charset val="134"/>
      </rPr>
      <t>万元的，并处</t>
    </r>
    <r>
      <rPr>
        <sz val="11"/>
        <rFont val="Times New Roman"/>
        <charset val="134"/>
      </rPr>
      <t>1</t>
    </r>
    <r>
      <rPr>
        <sz val="11"/>
        <rFont val="宋体"/>
        <charset val="134"/>
      </rPr>
      <t>万元以上</t>
    </r>
    <r>
      <rPr>
        <sz val="11"/>
        <rFont val="Times New Roman"/>
        <charset val="134"/>
      </rPr>
      <t>10</t>
    </r>
    <r>
      <rPr>
        <sz val="11"/>
        <rFont val="宋体"/>
        <charset val="134"/>
      </rPr>
      <t>万元以下的罚款</t>
    </r>
    <r>
      <rPr>
        <sz val="11"/>
        <rFont val="Times New Roman"/>
        <charset val="134"/>
      </rPr>
      <t xml:space="preserve">:
   </t>
    </r>
    <r>
      <rPr>
        <sz val="11"/>
        <rFont val="宋体"/>
        <charset val="134"/>
      </rPr>
      <t>（一）无许可证从事放射性同位素和射线装置生产、销售、使用活动的。</t>
    </r>
  </si>
  <si>
    <r>
      <rPr>
        <sz val="11"/>
        <rFont val="宋体"/>
        <charset val="134"/>
      </rPr>
      <t>负责本行政区域对无辐射安全许可证从事放射性同位素和射线装置生产、销售、使用活动的处罚</t>
    </r>
  </si>
  <si>
    <r>
      <rPr>
        <sz val="11"/>
        <rFont val="宋体"/>
        <charset val="134"/>
      </rPr>
      <t>对无辐射安全许可证，从事废旧放射源、放射性物品收贮的处罚</t>
    </r>
  </si>
  <si>
    <r>
      <rPr>
        <sz val="11"/>
        <rFont val="宋体"/>
        <charset val="134"/>
      </rPr>
      <t>【规章】《放射性同位素与射线装置安全和防护管理办法》（环境保护部令第</t>
    </r>
    <r>
      <rPr>
        <sz val="11"/>
        <rFont val="Times New Roman"/>
        <charset val="134"/>
      </rPr>
      <t>18</t>
    </r>
    <r>
      <rPr>
        <sz val="11"/>
        <rFont val="宋体"/>
        <charset val="134"/>
      </rPr>
      <t>号）</t>
    </r>
    <r>
      <rPr>
        <sz val="11"/>
        <rFont val="Times New Roman"/>
        <charset val="134"/>
      </rPr>
      <t xml:space="preserve">
    </t>
    </r>
    <r>
      <rPr>
        <sz val="11"/>
        <rFont val="宋体"/>
        <charset val="134"/>
      </rPr>
      <t>第二十九条第二款：废旧放射源收贮单位，应当依法取得环境保护部颁发的使用（含收贮）辐射安全许可证，并在资质许可范围内收贮废旧放射源和被放射性污染的物品。</t>
    </r>
    <r>
      <rPr>
        <sz val="11"/>
        <rFont val="Times New Roman"/>
        <charset val="134"/>
      </rPr>
      <t xml:space="preserve">
    </t>
    </r>
    <r>
      <rPr>
        <sz val="11"/>
        <rFont val="宋体"/>
        <charset val="134"/>
      </rPr>
      <t>第五十七条第一项：违反本办法规定，废旧放射源收贮单位有下列行为之一的，依照《放射性同位素与射线装置安全和防护条例》第五十二条的有关规定，由县级以上人民政府环境保护主管部门责令停止违法行为，限期改正；逾期不改正的，责令停业或者由原发证机关吊销辐射安全许可证；有违法所得的，没收违法所得；违法所得十万元以上的，并处违法所得一倍以上五倍以下的罚款；没有违法所得或者违法所得不足十万元的，并处一万元以上十万元以下的罚款。</t>
    </r>
    <r>
      <rPr>
        <sz val="11"/>
        <rFont val="Times New Roman"/>
        <charset val="134"/>
      </rPr>
      <t xml:space="preserve">
   </t>
    </r>
    <r>
      <rPr>
        <sz val="11"/>
        <rFont val="宋体"/>
        <charset val="134"/>
      </rPr>
      <t>（一）未取得环境保护部颁发的使用（含收贮）辐射安全许可证，从事废旧放射源收贮的。</t>
    </r>
  </si>
  <si>
    <r>
      <rPr>
        <sz val="11"/>
        <rFont val="宋体"/>
        <charset val="134"/>
      </rPr>
      <t>负责本行政区域对无辐射安全许可证，从事废旧放射源、放射性物品收贮的处罚</t>
    </r>
  </si>
  <si>
    <r>
      <rPr>
        <sz val="11"/>
        <rFont val="宋体"/>
        <charset val="134"/>
      </rPr>
      <t>对未经批准擅自在野外进行放射性同位素示踪试验的处罚</t>
    </r>
  </si>
  <si>
    <r>
      <rPr>
        <sz val="11"/>
        <rFont val="宋体"/>
        <charset val="134"/>
      </rPr>
      <t>【规章】《放射性同位素与射线装置安全和防护条例》（国务院令第</t>
    </r>
    <r>
      <rPr>
        <sz val="11"/>
        <rFont val="Times New Roman"/>
        <charset val="134"/>
      </rPr>
      <t>449</t>
    </r>
    <r>
      <rPr>
        <sz val="11"/>
        <rFont val="宋体"/>
        <charset val="134"/>
      </rPr>
      <t>号公布，国务院令第</t>
    </r>
    <r>
      <rPr>
        <sz val="11"/>
        <rFont val="Times New Roman"/>
        <charset val="134"/>
      </rPr>
      <t>709</t>
    </r>
    <r>
      <rPr>
        <sz val="11"/>
        <rFont val="宋体"/>
        <charset val="134"/>
      </rPr>
      <t>号修订）</t>
    </r>
    <r>
      <rPr>
        <sz val="11"/>
        <rFont val="Times New Roman"/>
        <charset val="134"/>
      </rPr>
      <t xml:space="preserve">
    </t>
    </r>
    <r>
      <rPr>
        <sz val="11"/>
        <rFont val="宋体"/>
        <charset val="134"/>
      </rPr>
      <t>第三十六条第二款：在野外进行放射性同位素示踪试验的，应当经省级以上人民政府环境保护主管部门商同级有关部门批准方可进行。</t>
    </r>
    <r>
      <rPr>
        <sz val="11"/>
        <rFont val="Times New Roman"/>
        <charset val="134"/>
      </rPr>
      <t xml:space="preserve">
    </t>
    </r>
    <r>
      <rPr>
        <sz val="11"/>
        <rFont val="宋体"/>
        <charset val="134"/>
      </rPr>
      <t>第五十七条：违反本条例规定，生产、销售、使用放射性同位素和射线装置的单位有下列行为之一的，由县级以上人民政府环境保护主管部门责令停止违法行为，限期改正</t>
    </r>
    <r>
      <rPr>
        <sz val="11"/>
        <rFont val="Times New Roman"/>
        <charset val="134"/>
      </rPr>
      <t>;</t>
    </r>
    <r>
      <rPr>
        <sz val="11"/>
        <rFont val="宋体"/>
        <charset val="134"/>
      </rPr>
      <t>逾期不改正的，处</t>
    </r>
    <r>
      <rPr>
        <sz val="11"/>
        <rFont val="Times New Roman"/>
        <charset val="134"/>
      </rPr>
      <t>1</t>
    </r>
    <r>
      <rPr>
        <sz val="11"/>
        <rFont val="宋体"/>
        <charset val="134"/>
      </rPr>
      <t>万元以上</t>
    </r>
    <r>
      <rPr>
        <sz val="11"/>
        <rFont val="Times New Roman"/>
        <charset val="134"/>
      </rPr>
      <t>10</t>
    </r>
    <r>
      <rPr>
        <sz val="11"/>
        <rFont val="宋体"/>
        <charset val="134"/>
      </rPr>
      <t>万元以下的罚款</t>
    </r>
    <r>
      <rPr>
        <sz val="11"/>
        <rFont val="Times New Roman"/>
        <charset val="134"/>
      </rPr>
      <t xml:space="preserve">:
   </t>
    </r>
    <r>
      <rPr>
        <sz val="11"/>
        <rFont val="宋体"/>
        <charset val="134"/>
      </rPr>
      <t>（二）未经批准擅自在野外进行放射性同位素示踪试验的。</t>
    </r>
  </si>
  <si>
    <r>
      <rPr>
        <sz val="11"/>
        <rFont val="宋体"/>
        <charset val="134"/>
      </rPr>
      <t>负责本行政区域对未经批准擅自在野外进行放射性同位素示踪试验的处罚</t>
    </r>
  </si>
  <si>
    <r>
      <rPr>
        <sz val="11"/>
        <rFont val="宋体"/>
        <charset val="134"/>
      </rPr>
      <t>对未经批准进口、转让放射性同位素的处罚</t>
    </r>
  </si>
  <si>
    <r>
      <rPr>
        <sz val="11"/>
        <rFont val="宋体"/>
        <charset val="134"/>
      </rPr>
      <t>【法律】《中华人民共和国放射性污染防治法》（</t>
    </r>
    <r>
      <rPr>
        <sz val="11"/>
        <rFont val="Times New Roman"/>
        <charset val="134"/>
      </rPr>
      <t>2003</t>
    </r>
    <r>
      <rPr>
        <sz val="11"/>
        <rFont val="宋体"/>
        <charset val="134"/>
      </rPr>
      <t>年</t>
    </r>
    <r>
      <rPr>
        <sz val="11"/>
        <rFont val="Times New Roman"/>
        <charset val="134"/>
      </rPr>
      <t>6</t>
    </r>
    <r>
      <rPr>
        <sz val="11"/>
        <rFont val="宋体"/>
        <charset val="134"/>
      </rPr>
      <t>月</t>
    </r>
    <r>
      <rPr>
        <sz val="11"/>
        <rFont val="Times New Roman"/>
        <charset val="134"/>
      </rPr>
      <t>28</t>
    </r>
    <r>
      <rPr>
        <sz val="11"/>
        <rFont val="宋体"/>
        <charset val="134"/>
      </rPr>
      <t>日通过）</t>
    </r>
    <r>
      <rPr>
        <sz val="11"/>
        <rFont val="Times New Roman"/>
        <charset val="134"/>
      </rPr>
      <t xml:space="preserve">
    </t>
    </r>
    <r>
      <rPr>
        <sz val="11"/>
        <rFont val="宋体"/>
        <charset val="134"/>
      </rPr>
      <t>第五十三条：违反本法规定，生产、销售、使用、转让、进口、贮存放射性同位素和射线装置以及装备有放射性同位素的仪表的，由县级以上人民政府环境保护行政主管部门或者其他有关部门依据职权责令停止违法行为，限期改正</t>
    </r>
    <r>
      <rPr>
        <sz val="11"/>
        <rFont val="Times New Roman"/>
        <charset val="134"/>
      </rPr>
      <t>;</t>
    </r>
    <r>
      <rPr>
        <sz val="11"/>
        <rFont val="宋体"/>
        <charset val="134"/>
      </rPr>
      <t>逾期不改正的，责令停产停业或者吊销许可证</t>
    </r>
    <r>
      <rPr>
        <sz val="11"/>
        <rFont val="Times New Roman"/>
        <charset val="134"/>
      </rPr>
      <t>;</t>
    </r>
    <r>
      <rPr>
        <sz val="11"/>
        <rFont val="宋体"/>
        <charset val="134"/>
      </rPr>
      <t>有违法所得的，没收违法所得</t>
    </r>
    <r>
      <rPr>
        <sz val="11"/>
        <rFont val="Times New Roman"/>
        <charset val="134"/>
      </rPr>
      <t>;</t>
    </r>
    <r>
      <rPr>
        <sz val="11"/>
        <rFont val="宋体"/>
        <charset val="134"/>
      </rPr>
      <t>违法所得十万元以上的，并处违法所得一倍以上五倍以下罚款</t>
    </r>
    <r>
      <rPr>
        <sz val="11"/>
        <rFont val="Times New Roman"/>
        <charset val="134"/>
      </rPr>
      <t>;</t>
    </r>
    <r>
      <rPr>
        <sz val="11"/>
        <rFont val="宋体"/>
        <charset val="134"/>
      </rPr>
      <t>没有违法所得或者违法所得不足十万元的，并处一万元以上十万元以下罚款</t>
    </r>
    <r>
      <rPr>
        <sz val="11"/>
        <rFont val="Times New Roman"/>
        <charset val="134"/>
      </rPr>
      <t>;</t>
    </r>
    <r>
      <rPr>
        <sz val="11"/>
        <rFont val="宋体"/>
        <charset val="134"/>
      </rPr>
      <t>构成犯罪的，依法追究刑事责任。</t>
    </r>
    <r>
      <rPr>
        <sz val="11"/>
        <rFont val="Times New Roman"/>
        <charset val="134"/>
      </rPr>
      <t xml:space="preserve">
</t>
    </r>
    <r>
      <rPr>
        <sz val="11"/>
        <rFont val="宋体"/>
        <charset val="134"/>
      </rPr>
      <t>【规章】《放射性同位素与射线装置安全和防护条例》（国务院令第</t>
    </r>
    <r>
      <rPr>
        <sz val="11"/>
        <rFont val="Times New Roman"/>
        <charset val="134"/>
      </rPr>
      <t>449</t>
    </r>
    <r>
      <rPr>
        <sz val="11"/>
        <rFont val="宋体"/>
        <charset val="134"/>
      </rPr>
      <t>号公布，国务院令第</t>
    </r>
    <r>
      <rPr>
        <sz val="11"/>
        <rFont val="Times New Roman"/>
        <charset val="134"/>
      </rPr>
      <t>709</t>
    </r>
    <r>
      <rPr>
        <sz val="11"/>
        <rFont val="宋体"/>
        <charset val="134"/>
      </rPr>
      <t>号修订）</t>
    </r>
    <r>
      <rPr>
        <sz val="11"/>
        <rFont val="Times New Roman"/>
        <charset val="134"/>
      </rPr>
      <t xml:space="preserve">
    </t>
    </r>
    <r>
      <rPr>
        <sz val="11"/>
        <rFont val="宋体"/>
        <charset val="134"/>
      </rPr>
      <t>第十八条第一款：进口列入限制进出口目录的放射性同位素的单位，应当向国务院环境保护主管部门提出进口申请，并提交符合本条例第十七条规定要求的证明材料。</t>
    </r>
    <r>
      <rPr>
        <sz val="11"/>
        <rFont val="Times New Roman"/>
        <charset val="134"/>
      </rPr>
      <t xml:space="preserve">
    </t>
    </r>
    <r>
      <rPr>
        <sz val="11"/>
        <rFont val="宋体"/>
        <charset val="134"/>
      </rPr>
      <t>第二十条第一款：转让放射性同位素，由转入单位向其所在地省、自治区、直辖市人民政府环境保护主管部门提出申请，并提交符合本条例第十九条规定要求的证明材料。</t>
    </r>
    <r>
      <rPr>
        <sz val="11"/>
        <rFont val="Times New Roman"/>
        <charset val="134"/>
      </rPr>
      <t xml:space="preserve">
    </t>
    </r>
    <r>
      <rPr>
        <sz val="11"/>
        <rFont val="宋体"/>
        <charset val="134"/>
      </rPr>
      <t>第五十二条第五项：违反本条例规定，生产、销售、使用放射性同位素和射线装置的单位有下列行为之一的，由县级以上人民政府环境保护主管部门责令限期改正</t>
    </r>
    <r>
      <rPr>
        <sz val="11"/>
        <rFont val="Times New Roman"/>
        <charset val="134"/>
      </rPr>
      <t>;</t>
    </r>
    <r>
      <rPr>
        <sz val="11"/>
        <rFont val="宋体"/>
        <charset val="134"/>
      </rPr>
      <t>逾期不改正的，责令停产停业或者由原发证机关吊销许可证</t>
    </r>
    <r>
      <rPr>
        <sz val="11"/>
        <rFont val="Times New Roman"/>
        <charset val="134"/>
      </rPr>
      <t>;</t>
    </r>
    <r>
      <rPr>
        <sz val="11"/>
        <rFont val="宋体"/>
        <charset val="134"/>
      </rPr>
      <t>有违法所得的，没收违法所得</t>
    </r>
    <r>
      <rPr>
        <sz val="11"/>
        <rFont val="Times New Roman"/>
        <charset val="134"/>
      </rPr>
      <t>;</t>
    </r>
    <r>
      <rPr>
        <sz val="11"/>
        <rFont val="宋体"/>
        <charset val="134"/>
      </rPr>
      <t>违法所得</t>
    </r>
    <r>
      <rPr>
        <sz val="11"/>
        <rFont val="Times New Roman"/>
        <charset val="134"/>
      </rPr>
      <t>10</t>
    </r>
    <r>
      <rPr>
        <sz val="11"/>
        <rFont val="宋体"/>
        <charset val="134"/>
      </rPr>
      <t>万元以上的，并处违法所得</t>
    </r>
    <r>
      <rPr>
        <sz val="11"/>
        <rFont val="Times New Roman"/>
        <charset val="134"/>
      </rPr>
      <t>1</t>
    </r>
    <r>
      <rPr>
        <sz val="11"/>
        <rFont val="宋体"/>
        <charset val="134"/>
      </rPr>
      <t>倍以上</t>
    </r>
    <r>
      <rPr>
        <sz val="11"/>
        <rFont val="Times New Roman"/>
        <charset val="134"/>
      </rPr>
      <t>5</t>
    </r>
    <r>
      <rPr>
        <sz val="11"/>
        <rFont val="宋体"/>
        <charset val="134"/>
      </rPr>
      <t>倍以下的罚款</t>
    </r>
    <r>
      <rPr>
        <sz val="11"/>
        <rFont val="Times New Roman"/>
        <charset val="134"/>
      </rPr>
      <t>;</t>
    </r>
    <r>
      <rPr>
        <sz val="11"/>
        <rFont val="宋体"/>
        <charset val="134"/>
      </rPr>
      <t>没有违法所得或者违法所得不足</t>
    </r>
    <r>
      <rPr>
        <sz val="11"/>
        <rFont val="Times New Roman"/>
        <charset val="134"/>
      </rPr>
      <t>10</t>
    </r>
    <r>
      <rPr>
        <sz val="11"/>
        <rFont val="宋体"/>
        <charset val="134"/>
      </rPr>
      <t>万元的，并处</t>
    </r>
    <r>
      <rPr>
        <sz val="11"/>
        <rFont val="Times New Roman"/>
        <charset val="134"/>
      </rPr>
      <t>1</t>
    </r>
    <r>
      <rPr>
        <sz val="11"/>
        <rFont val="宋体"/>
        <charset val="134"/>
      </rPr>
      <t>万元以上</t>
    </r>
    <r>
      <rPr>
        <sz val="11"/>
        <rFont val="Times New Roman"/>
        <charset val="134"/>
      </rPr>
      <t>10</t>
    </r>
    <r>
      <rPr>
        <sz val="11"/>
        <rFont val="宋体"/>
        <charset val="134"/>
      </rPr>
      <t>万元以下的罚款</t>
    </r>
    <r>
      <rPr>
        <sz val="11"/>
        <rFont val="Times New Roman"/>
        <charset val="134"/>
      </rPr>
      <t>:
    (</t>
    </r>
    <r>
      <rPr>
        <sz val="11"/>
        <rFont val="宋体"/>
        <charset val="134"/>
      </rPr>
      <t>五</t>
    </r>
    <r>
      <rPr>
        <sz val="11"/>
        <rFont val="Times New Roman"/>
        <charset val="134"/>
      </rPr>
      <t>)</t>
    </r>
    <r>
      <rPr>
        <sz val="11"/>
        <rFont val="宋体"/>
        <charset val="134"/>
      </rPr>
      <t>未经批准，擅自进口或者转让放射性同位素的。</t>
    </r>
  </si>
  <si>
    <r>
      <rPr>
        <sz val="11"/>
        <rFont val="宋体"/>
        <charset val="134"/>
      </rPr>
      <t>负责本行政区域对未经批准进口、转让放射性同位素的处罚</t>
    </r>
  </si>
  <si>
    <r>
      <rPr>
        <sz val="11"/>
        <rFont val="宋体"/>
        <charset val="134"/>
      </rPr>
      <t>对未经批准，擅自转让已收贮入库废旧放射源的处罚</t>
    </r>
  </si>
  <si>
    <r>
      <rPr>
        <sz val="11"/>
        <rFont val="宋体"/>
        <charset val="134"/>
      </rPr>
      <t>【规章】《放射性同位素与射线装置安全和防护管理办法》（环境保护部令第</t>
    </r>
    <r>
      <rPr>
        <sz val="11"/>
        <rFont val="Times New Roman"/>
        <charset val="134"/>
      </rPr>
      <t>18</t>
    </r>
    <r>
      <rPr>
        <sz val="11"/>
        <rFont val="宋体"/>
        <charset val="134"/>
      </rPr>
      <t>号）</t>
    </r>
    <r>
      <rPr>
        <sz val="11"/>
        <rFont val="Times New Roman"/>
        <charset val="134"/>
      </rPr>
      <t xml:space="preserve">
    </t>
    </r>
    <r>
      <rPr>
        <sz val="11"/>
        <rFont val="宋体"/>
        <charset val="134"/>
      </rPr>
      <t>第三十三条第二款：对拟被再利用的放射源，应当由放射源生产单位按照生产放射源的要求进行安全性验证或者加工，满足安全和技术参数要求后，出具合格证书，明确使用条件，并进行放射源编码。</t>
    </r>
    <r>
      <rPr>
        <sz val="11"/>
        <rFont val="Times New Roman"/>
        <charset val="134"/>
      </rPr>
      <t xml:space="preserve">
    </t>
    </r>
    <r>
      <rPr>
        <sz val="11"/>
        <rFont val="宋体"/>
        <charset val="134"/>
      </rPr>
      <t>第五十七条：违反本办法规定，废旧放射源收贮单位有下列行为之一的，依照《放射性同位素与射线装置安全和防护条例》第五十二条的有关规定，由县级以上人民政府环境保护主管部门责令停止违法行为，限期改正；逾期不改正的，责令停业或者由原发证机关吊销辐射安全许可证；有违法所得的，没收违法所得；违法所得十万元以上的，并处违法所得一倍以上五倍以下的罚款；没有违法所得或者违法所得不足十万元的，并处一万元以上十万元以下的罚款。（二）未经批准，擅自转让已收贮入库废旧放射源的。</t>
    </r>
  </si>
  <si>
    <r>
      <rPr>
        <sz val="11"/>
        <rFont val="宋体"/>
        <charset val="134"/>
      </rPr>
      <t>负责本行政区域对未经批准，擅自转让已收贮入库废旧放射源的处罚</t>
    </r>
  </si>
  <si>
    <r>
      <rPr>
        <sz val="11"/>
        <rFont val="宋体"/>
        <charset val="134"/>
      </rPr>
      <t>对未建造或者不按照放射性污染防治的要求建造尾矿库，贮存、处置铀（钍）矿和伴生放射性矿尾矿的处罚</t>
    </r>
    <r>
      <rPr>
        <sz val="11"/>
        <rFont val="Times New Roman"/>
        <charset val="134"/>
      </rPr>
      <t xml:space="preserve">
</t>
    </r>
  </si>
  <si>
    <r>
      <rPr>
        <sz val="11"/>
        <rFont val="宋体"/>
        <charset val="134"/>
      </rPr>
      <t>【法律】《中华人民共和国放射性污染防治法》（由第十届全国人民代表大会常务委员会第三次会议于</t>
    </r>
    <r>
      <rPr>
        <sz val="11"/>
        <rFont val="Times New Roman"/>
        <charset val="134"/>
      </rPr>
      <t>2003</t>
    </r>
    <r>
      <rPr>
        <sz val="11"/>
        <rFont val="宋体"/>
        <charset val="134"/>
      </rPr>
      <t>年</t>
    </r>
    <r>
      <rPr>
        <sz val="11"/>
        <rFont val="Times New Roman"/>
        <charset val="134"/>
      </rPr>
      <t>6</t>
    </r>
    <r>
      <rPr>
        <sz val="11"/>
        <rFont val="宋体"/>
        <charset val="134"/>
      </rPr>
      <t>月</t>
    </r>
    <r>
      <rPr>
        <sz val="11"/>
        <rFont val="Times New Roman"/>
        <charset val="134"/>
      </rPr>
      <t>28</t>
    </r>
    <r>
      <rPr>
        <sz val="11"/>
        <rFont val="宋体"/>
        <charset val="134"/>
      </rPr>
      <t>日通过，自</t>
    </r>
    <r>
      <rPr>
        <sz val="11"/>
        <rFont val="Times New Roman"/>
        <charset val="134"/>
      </rPr>
      <t>2003</t>
    </r>
    <r>
      <rPr>
        <sz val="11"/>
        <rFont val="宋体"/>
        <charset val="134"/>
      </rPr>
      <t>年</t>
    </r>
    <r>
      <rPr>
        <sz val="11"/>
        <rFont val="Times New Roman"/>
        <charset val="134"/>
      </rPr>
      <t>10</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第三十七条：对铀（钍）矿和伴生放射性矿开发利用过程中产生的尾矿，应当建造尾矿库进行贮存、处置；建造的尾矿库应当符合放射性污染防治的要求。</t>
    </r>
    <r>
      <rPr>
        <sz val="11"/>
        <rFont val="Times New Roman"/>
        <charset val="134"/>
      </rPr>
      <t xml:space="preserve">
    </t>
    </r>
    <r>
      <rPr>
        <sz val="11"/>
        <rFont val="宋体"/>
        <charset val="134"/>
      </rPr>
      <t>第五十四条：违反本法规定，有下列行为之一的，由县级以上人民政府环境保护行政主管部门责令停止违法行为，限期改正，处以罚款</t>
    </r>
    <r>
      <rPr>
        <sz val="11"/>
        <rFont val="Times New Roman"/>
        <charset val="134"/>
      </rPr>
      <t>;</t>
    </r>
    <r>
      <rPr>
        <sz val="11"/>
        <rFont val="宋体"/>
        <charset val="134"/>
      </rPr>
      <t>构成犯罪的，依法追究刑事责任</t>
    </r>
    <r>
      <rPr>
        <sz val="11"/>
        <rFont val="Times New Roman"/>
        <charset val="134"/>
      </rPr>
      <t xml:space="preserve">:
   </t>
    </r>
    <r>
      <rPr>
        <sz val="11"/>
        <rFont val="宋体"/>
        <charset val="134"/>
      </rPr>
      <t>（一）未建造尾矿库或者不按照放射性污染防治的要求建造尾矿库，贮存、处置铀</t>
    </r>
    <r>
      <rPr>
        <sz val="11"/>
        <rFont val="Times New Roman"/>
        <charset val="134"/>
      </rPr>
      <t>(</t>
    </r>
    <r>
      <rPr>
        <sz val="11"/>
        <rFont val="宋体"/>
        <charset val="134"/>
      </rPr>
      <t>钍</t>
    </r>
    <r>
      <rPr>
        <sz val="11"/>
        <rFont val="Times New Roman"/>
        <charset val="134"/>
      </rPr>
      <t>)</t>
    </r>
    <r>
      <rPr>
        <sz val="11"/>
        <rFont val="宋体"/>
        <charset val="134"/>
      </rPr>
      <t>矿和伴生放射性矿的尾矿的。</t>
    </r>
  </si>
  <si>
    <r>
      <rPr>
        <sz val="11"/>
        <rFont val="宋体"/>
        <charset val="134"/>
      </rPr>
      <t>负责本行政区域对未建造或者不按照放射性污染防治的要求建造尾矿库，贮存、处置铀（钍）矿和伴生放射性矿尾矿的处罚</t>
    </r>
    <r>
      <rPr>
        <sz val="11"/>
        <rFont val="Times New Roman"/>
        <charset val="134"/>
      </rPr>
      <t xml:space="preserve">
</t>
    </r>
  </si>
  <si>
    <r>
      <rPr>
        <sz val="11"/>
        <rFont val="宋体"/>
        <charset val="134"/>
      </rPr>
      <t>对未按照许可证的规定从事放射性同位素和射线装置生产、销售、使用活动的处罚</t>
    </r>
    <r>
      <rPr>
        <sz val="11"/>
        <rFont val="Times New Roman"/>
        <charset val="134"/>
      </rPr>
      <t xml:space="preserve">
</t>
    </r>
  </si>
  <si>
    <r>
      <rPr>
        <sz val="11"/>
        <rFont val="宋体"/>
        <charset val="134"/>
      </rPr>
      <t>【规章】《放射性同位素与射线装置安全和防护条例》（国务院令第</t>
    </r>
    <r>
      <rPr>
        <sz val="11"/>
        <rFont val="Times New Roman"/>
        <charset val="134"/>
      </rPr>
      <t>449</t>
    </r>
    <r>
      <rPr>
        <sz val="11"/>
        <rFont val="宋体"/>
        <charset val="134"/>
      </rPr>
      <t>号公布，国务院令第</t>
    </r>
    <r>
      <rPr>
        <sz val="11"/>
        <rFont val="Times New Roman"/>
        <charset val="134"/>
      </rPr>
      <t>709</t>
    </r>
    <r>
      <rPr>
        <sz val="11"/>
        <rFont val="宋体"/>
        <charset val="134"/>
      </rPr>
      <t>号修订）</t>
    </r>
    <r>
      <rPr>
        <sz val="11"/>
        <rFont val="Times New Roman"/>
        <charset val="134"/>
      </rPr>
      <t xml:space="preserve">
    </t>
    </r>
    <r>
      <rPr>
        <sz val="11"/>
        <rFont val="宋体"/>
        <charset val="134"/>
      </rPr>
      <t>第十五条第一款：禁止无许可证或者不按照许可证规定的种类和范围从事放射性同位素和射线装置的生产、销售、使用活动。</t>
    </r>
    <r>
      <rPr>
        <sz val="11"/>
        <rFont val="Times New Roman"/>
        <charset val="134"/>
      </rPr>
      <t xml:space="preserve">
    </t>
    </r>
    <r>
      <rPr>
        <sz val="11"/>
        <rFont val="宋体"/>
        <charset val="134"/>
      </rPr>
      <t>第五十二条：</t>
    </r>
    <r>
      <rPr>
        <sz val="11"/>
        <rFont val="Times New Roman"/>
        <charset val="134"/>
      </rPr>
      <t xml:space="preserve"> </t>
    </r>
    <r>
      <rPr>
        <sz val="11"/>
        <rFont val="宋体"/>
        <charset val="134"/>
      </rPr>
      <t>违反本条例规定，生产、销售、使用放射性同位素和射线装置的单位有下列行为之一的，由县级以上人民政府环境保护主管部门责令限期改正</t>
    </r>
    <r>
      <rPr>
        <sz val="11"/>
        <rFont val="Times New Roman"/>
        <charset val="134"/>
      </rPr>
      <t>;</t>
    </r>
    <r>
      <rPr>
        <sz val="11"/>
        <rFont val="宋体"/>
        <charset val="134"/>
      </rPr>
      <t>逾期不改正的，责令停产停业或者由原发证机关吊销许可证</t>
    </r>
    <r>
      <rPr>
        <sz val="11"/>
        <rFont val="Times New Roman"/>
        <charset val="134"/>
      </rPr>
      <t>;</t>
    </r>
    <r>
      <rPr>
        <sz val="11"/>
        <rFont val="宋体"/>
        <charset val="134"/>
      </rPr>
      <t>有违法所得的，没收违法所得</t>
    </r>
    <r>
      <rPr>
        <sz val="11"/>
        <rFont val="Times New Roman"/>
        <charset val="134"/>
      </rPr>
      <t>;</t>
    </r>
    <r>
      <rPr>
        <sz val="11"/>
        <rFont val="宋体"/>
        <charset val="134"/>
      </rPr>
      <t>违法所得</t>
    </r>
    <r>
      <rPr>
        <sz val="11"/>
        <rFont val="Times New Roman"/>
        <charset val="134"/>
      </rPr>
      <t>10</t>
    </r>
    <r>
      <rPr>
        <sz val="11"/>
        <rFont val="宋体"/>
        <charset val="134"/>
      </rPr>
      <t>万元以上的，并处违法所得</t>
    </r>
    <r>
      <rPr>
        <sz val="11"/>
        <rFont val="Times New Roman"/>
        <charset val="134"/>
      </rPr>
      <t>1</t>
    </r>
    <r>
      <rPr>
        <sz val="11"/>
        <rFont val="宋体"/>
        <charset val="134"/>
      </rPr>
      <t>倍以上</t>
    </r>
    <r>
      <rPr>
        <sz val="11"/>
        <rFont val="Times New Roman"/>
        <charset val="134"/>
      </rPr>
      <t>5</t>
    </r>
    <r>
      <rPr>
        <sz val="11"/>
        <rFont val="宋体"/>
        <charset val="134"/>
      </rPr>
      <t>倍以下的罚款</t>
    </r>
    <r>
      <rPr>
        <sz val="11"/>
        <rFont val="Times New Roman"/>
        <charset val="134"/>
      </rPr>
      <t>;</t>
    </r>
    <r>
      <rPr>
        <sz val="11"/>
        <rFont val="宋体"/>
        <charset val="134"/>
      </rPr>
      <t>没有违法所得或者违法所得不足</t>
    </r>
    <r>
      <rPr>
        <sz val="11"/>
        <rFont val="Times New Roman"/>
        <charset val="134"/>
      </rPr>
      <t>10</t>
    </r>
    <r>
      <rPr>
        <sz val="11"/>
        <rFont val="宋体"/>
        <charset val="134"/>
      </rPr>
      <t>万元的，并处</t>
    </r>
    <r>
      <rPr>
        <sz val="11"/>
        <rFont val="Times New Roman"/>
        <charset val="134"/>
      </rPr>
      <t>1</t>
    </r>
    <r>
      <rPr>
        <sz val="11"/>
        <rFont val="宋体"/>
        <charset val="134"/>
      </rPr>
      <t>万元以上</t>
    </r>
    <r>
      <rPr>
        <sz val="11"/>
        <rFont val="Times New Roman"/>
        <charset val="134"/>
      </rPr>
      <t>10</t>
    </r>
    <r>
      <rPr>
        <sz val="11"/>
        <rFont val="宋体"/>
        <charset val="134"/>
      </rPr>
      <t>万元以下的罚款</t>
    </r>
    <r>
      <rPr>
        <sz val="11"/>
        <rFont val="Times New Roman"/>
        <charset val="134"/>
      </rPr>
      <t xml:space="preserve">:
   </t>
    </r>
    <r>
      <rPr>
        <sz val="11"/>
        <rFont val="宋体"/>
        <charset val="134"/>
      </rPr>
      <t>（二）未按照许可证的规定从事放射性同位素和射线装置生产、销售、使用活动的。</t>
    </r>
  </si>
  <si>
    <r>
      <rPr>
        <sz val="11"/>
        <rFont val="宋体"/>
        <charset val="134"/>
      </rPr>
      <t>负责本行政区域对未按照许可证的规定从事放射性同位素和射线装置生产、销售、使用活动的处罚</t>
    </r>
  </si>
  <si>
    <r>
      <rPr>
        <sz val="11"/>
        <rFont val="宋体"/>
        <charset val="134"/>
      </rPr>
      <t>对未按照规定对使用Ⅰ类、Ⅱ类、Ⅲ类放射源的场所和生产放射性同位素的场所，以及终结运行后产生放射性污染的射线装置实施退役的处罚</t>
    </r>
  </si>
  <si>
    <r>
      <rPr>
        <sz val="11"/>
        <rFont val="宋体"/>
        <charset val="134"/>
      </rPr>
      <t>【规章】《放射性同位素与射线装置安全和防护条例》（国务院令第</t>
    </r>
    <r>
      <rPr>
        <sz val="11"/>
        <rFont val="Times New Roman"/>
        <charset val="134"/>
      </rPr>
      <t>449</t>
    </r>
    <r>
      <rPr>
        <sz val="11"/>
        <rFont val="宋体"/>
        <charset val="134"/>
      </rPr>
      <t>号公布，国务院令第</t>
    </r>
    <r>
      <rPr>
        <sz val="11"/>
        <rFont val="Times New Roman"/>
        <charset val="134"/>
      </rPr>
      <t>709</t>
    </r>
    <r>
      <rPr>
        <sz val="11"/>
        <rFont val="宋体"/>
        <charset val="134"/>
      </rPr>
      <t>号修订）</t>
    </r>
    <r>
      <rPr>
        <sz val="11"/>
        <rFont val="Times New Roman"/>
        <charset val="134"/>
      </rPr>
      <t xml:space="preserve">
    </t>
    </r>
    <r>
      <rPr>
        <sz val="11"/>
        <rFont val="宋体"/>
        <charset val="134"/>
      </rPr>
      <t>第三十三条：使用Ⅰ类、Ⅱ类、Ⅲ类放射源的场所和生产放射性同位素的场所，以及终结运行后产生放射性污染的射线装置，应当依法实施退役。</t>
    </r>
    <r>
      <rPr>
        <sz val="11"/>
        <rFont val="Times New Roman"/>
        <charset val="134"/>
      </rPr>
      <t xml:space="preserve">
    </t>
    </r>
    <r>
      <rPr>
        <sz val="11"/>
        <rFont val="宋体"/>
        <charset val="134"/>
      </rPr>
      <t>第五十九条：违反本条例规定，生产、销售、使用放射性同位素和射线装置的单位有下列行为之一的，由县级以上人民政府环境保护主管部门责令停止违法行为，限期改正</t>
    </r>
    <r>
      <rPr>
        <sz val="11"/>
        <rFont val="Times New Roman"/>
        <charset val="134"/>
      </rPr>
      <t>;</t>
    </r>
    <r>
      <rPr>
        <sz val="11"/>
        <rFont val="宋体"/>
        <charset val="134"/>
      </rPr>
      <t>逾期不改正的，由原发证机关指定有处理能力的单位代为处理或者实施退役，费用由生产、销售、使用放射性同位素和射线装置的单位承担，并处</t>
    </r>
    <r>
      <rPr>
        <sz val="11"/>
        <rFont val="Times New Roman"/>
        <charset val="134"/>
      </rPr>
      <t>1</t>
    </r>
    <r>
      <rPr>
        <sz val="11"/>
        <rFont val="宋体"/>
        <charset val="134"/>
      </rPr>
      <t>万元以上</t>
    </r>
    <r>
      <rPr>
        <sz val="11"/>
        <rFont val="Times New Roman"/>
        <charset val="134"/>
      </rPr>
      <t>l0</t>
    </r>
    <r>
      <rPr>
        <sz val="11"/>
        <rFont val="宋体"/>
        <charset val="134"/>
      </rPr>
      <t>万元以下的罚款</t>
    </r>
    <r>
      <rPr>
        <sz val="11"/>
        <rFont val="Times New Roman"/>
        <charset val="134"/>
      </rPr>
      <t xml:space="preserve">:
   </t>
    </r>
    <r>
      <rPr>
        <sz val="11"/>
        <rFont val="宋体"/>
        <charset val="134"/>
      </rPr>
      <t>（二）未按照规定对使用Ⅰ类、Ⅱ类、Ⅲ类放射源的场所和生产放射性同位素的场所，以及终结运行后产生放射性污染的射线装置实施退役的。</t>
    </r>
  </si>
  <si>
    <r>
      <rPr>
        <sz val="11"/>
        <rFont val="宋体"/>
        <charset val="134"/>
      </rPr>
      <t>负责本行政区域对未按照规定对使用Ⅰ类、Ⅱ类、Ⅲ类放射源的场所和生产放射性同位素的场所，以及终结运行后产生放射性污染的射线装置实施退役的处罚</t>
    </r>
  </si>
  <si>
    <r>
      <rPr>
        <sz val="11"/>
        <rFont val="宋体"/>
        <charset val="134"/>
      </rPr>
      <t>对造成水、大气污染事故和固体废物污染环境事故的处罚</t>
    </r>
  </si>
  <si>
    <r>
      <t>【法律】《中华人民共和国水污染防治法》（</t>
    </r>
    <r>
      <rPr>
        <sz val="11"/>
        <rFont val="Times New Roman"/>
        <charset val="134"/>
      </rPr>
      <t>2017</t>
    </r>
    <r>
      <rPr>
        <sz val="11"/>
        <rFont val="宋体"/>
        <charset val="134"/>
      </rPr>
      <t>年</t>
    </r>
    <r>
      <rPr>
        <sz val="11"/>
        <rFont val="Times New Roman"/>
        <charset val="134"/>
      </rPr>
      <t>6</t>
    </r>
    <r>
      <rPr>
        <sz val="11"/>
        <rFont val="宋体"/>
        <charset val="134"/>
      </rPr>
      <t>月修正）</t>
    </r>
    <r>
      <rPr>
        <sz val="11"/>
        <rFont val="Times New Roman"/>
        <charset val="134"/>
      </rPr>
      <t xml:space="preserve">
    </t>
    </r>
    <r>
      <rPr>
        <sz val="11"/>
        <rFont val="宋体"/>
        <charset val="134"/>
      </rPr>
      <t>第九十四条：企业事业单位违反本法规定，造成水污染事故的，除依法承担赔偿责任外，由县级以上人民政府环境保护主管部门依照本条第二款的规定处以罚款，责令限期采取治理措施，消除污染；未按照要求采取治理措施或者不具备治理能力的，由环境保护主管部门指定有治理能力的单位代为治理，所需费用由违法者承担；对造成重大或者特大水污染事故的，还可以报经有批准权的人民政府批准，责令关闭；对直接负责的主管人员和其他直接责任人员可以处上一年度从本单位取得的收入百分之五十以下的罚款；</t>
    </r>
    <r>
      <rPr>
        <sz val="11"/>
        <rFont val="Times New Roman"/>
        <charset val="134"/>
      </rPr>
      <t xml:space="preserve"> </t>
    </r>
    <r>
      <rPr>
        <sz val="11"/>
        <rFont val="宋体"/>
        <charset val="134"/>
      </rPr>
      <t>对造成一般或者较大水污染事故的，按照水污染事故造成的直接损失的百分之二十计算罚款；对造成重大或者特大水污染事故的，按照水污染事故造成的直接损失的百分之三十计算罚款。</t>
    </r>
    <r>
      <rPr>
        <sz val="11"/>
        <rFont val="Times New Roman"/>
        <charset val="134"/>
      </rPr>
      <t xml:space="preserve"> 
</t>
    </r>
    <r>
      <rPr>
        <sz val="11"/>
        <rFont val="宋体"/>
        <charset val="134"/>
      </rPr>
      <t>【法律】《中华人民共和国大气污染防治法》（</t>
    </r>
    <r>
      <rPr>
        <sz val="11"/>
        <rFont val="Times New Roman"/>
        <charset val="134"/>
      </rPr>
      <t>2018</t>
    </r>
    <r>
      <rPr>
        <sz val="11"/>
        <rFont val="宋体"/>
        <charset val="134"/>
      </rPr>
      <t>年</t>
    </r>
    <r>
      <rPr>
        <sz val="11"/>
        <rFont val="Times New Roman"/>
        <charset val="134"/>
      </rPr>
      <t>10</t>
    </r>
    <r>
      <rPr>
        <sz val="11"/>
        <rFont val="宋体"/>
        <charset val="134"/>
      </rPr>
      <t>月修正）</t>
    </r>
    <r>
      <rPr>
        <sz val="11"/>
        <rFont val="Times New Roman"/>
        <charset val="134"/>
      </rPr>
      <t xml:space="preserve">
    </t>
    </r>
    <r>
      <rPr>
        <sz val="11"/>
        <rFont val="宋体"/>
        <charset val="134"/>
      </rPr>
      <t>第一百二十二条：违反本法规定，造成大气污染事故的，由县级以上人民政府生态环境主管部门依照本条第二款的规定处以罚款；对直接负责的主管人员和其他直接责任人员可以处上一年度从本企业事业单位取得收入百分之五十以下的罚款。</t>
    </r>
    <r>
      <rPr>
        <sz val="11"/>
        <rFont val="Times New Roman"/>
        <charset val="134"/>
      </rPr>
      <t xml:space="preserve">
    </t>
    </r>
    <r>
      <rPr>
        <sz val="11"/>
        <rFont val="宋体"/>
        <charset val="134"/>
      </rPr>
      <t>对造成一般或者较大大气污染事故的，按照污染事故造成直接损失的一倍以上三倍以下计算罚款；对造成重大或者特大大气污染事故的，按照污染事故造成的直接损失的三倍以上五倍以下计算罚款。</t>
    </r>
    <r>
      <rPr>
        <sz val="11"/>
        <rFont val="Times New Roman"/>
        <charset val="134"/>
      </rPr>
      <t xml:space="preserve">
</t>
    </r>
    <r>
      <rPr>
        <sz val="11"/>
        <rFont val="宋体"/>
        <charset val="134"/>
      </rPr>
      <t>【法律】《中华人民共和国固体废物污染环境防治法》（</t>
    </r>
    <r>
      <rPr>
        <sz val="11"/>
        <rFont val="Times New Roman"/>
        <charset val="134"/>
      </rPr>
      <t>2020</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第一百一十八条　违反本法规定，造成固体废物污染环境事故的，除依法承担赔偿责任外，由生态环境主管部门依照本条第二款的规定处以罚款，责令限期采取治理措施；造成重大或者特大固体废物污染环境事故的，还可以报经有批准权的人民政府批准，责令关闭。</t>
    </r>
    <r>
      <rPr>
        <sz val="11"/>
        <rFont val="Times New Roman"/>
        <charset val="134"/>
      </rPr>
      <t xml:space="preserve">
</t>
    </r>
    <r>
      <rPr>
        <sz val="11"/>
        <rFont val="宋体"/>
        <charset val="134"/>
      </rPr>
      <t>　　造成一般或者较大固体废物污染环境事故的，按照事故造成的直接经济损失的一倍以上三倍以下计算罚款；造成重大或者特大固体废物污染环境事故的，按照事故造成的直接经济损失的三倍以上五倍以下计算罚款，并对法定代表人、主要负责人、直接负责的主管人员和其他责任人员处上一年度从本单位取得的收入百分之五十以下的罚款。</t>
    </r>
  </si>
  <si>
    <r>
      <rPr>
        <sz val="11"/>
        <rFont val="宋体"/>
        <charset val="134"/>
      </rPr>
      <t>负责本行政区域对造成水、大气污染事故和固体废物污染环境事故的处罚</t>
    </r>
  </si>
  <si>
    <r>
      <rPr>
        <sz val="11"/>
        <rFont val="宋体"/>
        <charset val="134"/>
      </rPr>
      <t>对未按照核与辐射事故应急响应指南的要求，做好运输事故应急工作并报告事故的处罚</t>
    </r>
  </si>
  <si>
    <r>
      <rPr>
        <sz val="11"/>
        <rFont val="宋体"/>
        <charset val="134"/>
      </rPr>
      <t>【法规】《放射性物品运输安全管理条例》（国务院令第</t>
    </r>
    <r>
      <rPr>
        <sz val="11"/>
        <rFont val="Times New Roman"/>
        <charset val="134"/>
      </rPr>
      <t>562</t>
    </r>
    <r>
      <rPr>
        <sz val="11"/>
        <rFont val="宋体"/>
        <charset val="134"/>
      </rPr>
      <t>号）</t>
    </r>
    <r>
      <rPr>
        <sz val="11"/>
        <rFont val="Times New Roman"/>
        <charset val="134"/>
      </rPr>
      <t xml:space="preserve">
    </t>
    </r>
    <r>
      <rPr>
        <sz val="11"/>
        <rFont val="宋体"/>
        <charset val="134"/>
      </rPr>
      <t>第四十三条：放射性物品运输中发生核与辐射事故的，承运人、托运人应当按照核与辐射事故应急响应指南的要求，做好事故应急工作，并立即报告事故发生地的县级以上人民政府环境保护主管部门。接到报告的环境保护主管部门应当立即派人赶赴现场，进行现场调查，采取有效措施控制事故影响，并及时向本级人民政府报告，通报同级公安、卫生、交通运输等有关主管部门。</t>
    </r>
    <r>
      <rPr>
        <sz val="11"/>
        <rFont val="Times New Roman"/>
        <charset val="134"/>
      </rPr>
      <t xml:space="preserve">
    </t>
    </r>
    <r>
      <rPr>
        <sz val="11"/>
        <rFont val="宋体"/>
        <charset val="134"/>
      </rPr>
      <t>第六十五条第二款：托运人、承运人未按照核与辐射事故应急响应指南的要求，做好事故应急工作并报告事故的，由县级以上地方人民政府环境保护主管部门处</t>
    </r>
    <r>
      <rPr>
        <sz val="11"/>
        <rFont val="Times New Roman"/>
        <charset val="134"/>
      </rPr>
      <t>5</t>
    </r>
    <r>
      <rPr>
        <sz val="11"/>
        <rFont val="宋体"/>
        <charset val="134"/>
      </rPr>
      <t>万元以上</t>
    </r>
    <r>
      <rPr>
        <sz val="11"/>
        <rFont val="Times New Roman"/>
        <charset val="134"/>
      </rPr>
      <t>20</t>
    </r>
    <r>
      <rPr>
        <sz val="11"/>
        <rFont val="宋体"/>
        <charset val="134"/>
      </rPr>
      <t>万元以下的罚款。</t>
    </r>
  </si>
  <si>
    <r>
      <rPr>
        <sz val="11"/>
        <rFont val="宋体"/>
        <charset val="134"/>
      </rPr>
      <t>负责本行政区域对未按照核与辐射事故应急响应指南的要求，做好运输事故应急工作并报告事故的处罚</t>
    </r>
  </si>
  <si>
    <r>
      <rPr>
        <sz val="11"/>
        <rFont val="宋体"/>
        <charset val="134"/>
      </rPr>
      <t>对在国家森林公园内排放废水、废气、废渣等对森林公园景观和生态造成较大影响的处罚</t>
    </r>
  </si>
  <si>
    <r>
      <rPr>
        <sz val="11"/>
        <rFont val="宋体"/>
        <charset val="134"/>
      </rPr>
      <t>【法律】《中华人民共和国水污染防治法》（</t>
    </r>
    <r>
      <rPr>
        <sz val="11"/>
        <rFont val="Times New Roman"/>
        <charset val="134"/>
      </rPr>
      <t>2017</t>
    </r>
    <r>
      <rPr>
        <sz val="11"/>
        <rFont val="宋体"/>
        <charset val="134"/>
      </rPr>
      <t>年</t>
    </r>
    <r>
      <rPr>
        <sz val="11"/>
        <rFont val="Times New Roman"/>
        <charset val="134"/>
      </rPr>
      <t>6</t>
    </r>
    <r>
      <rPr>
        <sz val="11"/>
        <rFont val="宋体"/>
        <charset val="134"/>
      </rPr>
      <t>月</t>
    </r>
    <r>
      <rPr>
        <sz val="11"/>
        <rFont val="Times New Roman"/>
        <charset val="134"/>
      </rPr>
      <t>27</t>
    </r>
    <r>
      <rPr>
        <sz val="11"/>
        <rFont val="宋体"/>
        <charset val="134"/>
      </rPr>
      <t>日第二次修正，自</t>
    </r>
    <r>
      <rPr>
        <sz val="11"/>
        <rFont val="Times New Roman"/>
        <charset val="134"/>
      </rPr>
      <t>2018</t>
    </r>
    <r>
      <rPr>
        <sz val="11"/>
        <rFont val="宋体"/>
        <charset val="134"/>
      </rPr>
      <t>年</t>
    </r>
    <r>
      <rPr>
        <sz val="11"/>
        <rFont val="Times New Roman"/>
        <charset val="134"/>
      </rPr>
      <t>1</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八十三条第一项：违反本法规定，有下列行为之一的，由县级以上人民政府环境保护主管部门责令改正或者责令限制生产、停产整治，并处十万元以上一百万元以下的罚款；情节严重的，报经有批准权的人民政府批准，责令停业、关闭：</t>
    </r>
    <r>
      <rPr>
        <sz val="11"/>
        <rFont val="Times New Roman"/>
        <charset val="134"/>
      </rPr>
      <t xml:space="preserve">
</t>
    </r>
    <r>
      <rPr>
        <sz val="11"/>
        <rFont val="宋体"/>
        <charset val="134"/>
      </rPr>
      <t>（一）未依法取得排污许可证排放水污染物的；</t>
    </r>
    <r>
      <rPr>
        <sz val="11"/>
        <rFont val="Times New Roman"/>
        <charset val="134"/>
      </rPr>
      <t xml:space="preserve">
    </t>
    </r>
    <r>
      <rPr>
        <sz val="11"/>
        <rFont val="宋体"/>
        <charset val="134"/>
      </rPr>
      <t>第八十三条第二项：（二）超过水污染物排放标准或者超过重点水污染物排放总量控制指标排放水污染物的；</t>
    </r>
    <r>
      <rPr>
        <sz val="11"/>
        <rFont val="Times New Roman"/>
        <charset val="134"/>
      </rPr>
      <t xml:space="preserve">
    </t>
    </r>
    <r>
      <rPr>
        <sz val="11"/>
        <rFont val="宋体"/>
        <charset val="134"/>
      </rPr>
      <t>第八十三条第三项：（三）利用渗井、渗坑、裂隙、溶洞，私设暗管，篡改、伪造监测数据，或者不正常运行水污染防治设施等逃避监管的方式排放水污染物的；</t>
    </r>
    <r>
      <rPr>
        <sz val="11"/>
        <rFont val="Times New Roman"/>
        <charset val="134"/>
      </rPr>
      <t xml:space="preserve">
</t>
    </r>
    <r>
      <rPr>
        <sz val="11"/>
        <rFont val="宋体"/>
        <charset val="134"/>
      </rPr>
      <t>【法律】《中华人民共和国大气污染防治法》（</t>
    </r>
    <r>
      <rPr>
        <sz val="11"/>
        <rFont val="Times New Roman"/>
        <charset val="134"/>
      </rPr>
      <t>2015</t>
    </r>
    <r>
      <rPr>
        <sz val="11"/>
        <rFont val="宋体"/>
        <charset val="134"/>
      </rPr>
      <t>年</t>
    </r>
    <r>
      <rPr>
        <sz val="11"/>
        <rFont val="Times New Roman"/>
        <charset val="134"/>
      </rPr>
      <t>8</t>
    </r>
    <r>
      <rPr>
        <sz val="11"/>
        <rFont val="宋体"/>
        <charset val="134"/>
      </rPr>
      <t>月修订通过，自</t>
    </r>
    <r>
      <rPr>
        <sz val="11"/>
        <rFont val="Times New Roman"/>
        <charset val="134"/>
      </rPr>
      <t>2016</t>
    </r>
    <r>
      <rPr>
        <sz val="11"/>
        <rFont val="宋体"/>
        <charset val="134"/>
      </rPr>
      <t>年</t>
    </r>
    <r>
      <rPr>
        <sz val="11"/>
        <rFont val="Times New Roman"/>
        <charset val="134"/>
      </rPr>
      <t>1</t>
    </r>
    <r>
      <rPr>
        <sz val="11"/>
        <rFont val="宋体"/>
        <charset val="134"/>
      </rPr>
      <t>月</t>
    </r>
    <r>
      <rPr>
        <sz val="11"/>
        <rFont val="Times New Roman"/>
        <charset val="134"/>
      </rPr>
      <t>1</t>
    </r>
    <r>
      <rPr>
        <sz val="11"/>
        <rFont val="宋体"/>
        <charset val="134"/>
      </rPr>
      <t>日起施行，</t>
    </r>
    <r>
      <rPr>
        <sz val="11"/>
        <rFont val="Times New Roman"/>
        <charset val="134"/>
      </rPr>
      <t>2018</t>
    </r>
    <r>
      <rPr>
        <sz val="11"/>
        <rFont val="宋体"/>
        <charset val="134"/>
      </rPr>
      <t>年修正）</t>
    </r>
    <r>
      <rPr>
        <sz val="11"/>
        <rFont val="Times New Roman"/>
        <charset val="134"/>
      </rPr>
      <t xml:space="preserve">
    </t>
    </r>
    <r>
      <rPr>
        <sz val="11"/>
        <rFont val="宋体"/>
        <charset val="134"/>
      </rPr>
      <t>第九十九条：违反本法规定，有下列行为之一的，由县级以上人民政府生态环境主管部门责令改正或者限制生产、停产整治，并处十万元以上一百万元以下的罚款；情节严重的，报经有批准权的人民政府批准，责令停业、关闭：</t>
    </r>
    <r>
      <rPr>
        <sz val="11"/>
        <rFont val="Times New Roman"/>
        <charset val="134"/>
      </rPr>
      <t xml:space="preserve">
    </t>
    </r>
    <r>
      <rPr>
        <sz val="11"/>
        <rFont val="宋体"/>
        <charset val="134"/>
      </rPr>
      <t>（一）未依法取得排污许可证排放大气污染物的；</t>
    </r>
    <r>
      <rPr>
        <sz val="11"/>
        <rFont val="Times New Roman"/>
        <charset val="134"/>
      </rPr>
      <t xml:space="preserve">
    </t>
    </r>
    <r>
      <rPr>
        <sz val="11"/>
        <rFont val="宋体"/>
        <charset val="134"/>
      </rPr>
      <t>（二）超过大气污染物排放标准或者超过重点大气污染物排放总量控制指标排放大气污染物的；</t>
    </r>
    <r>
      <rPr>
        <sz val="11"/>
        <rFont val="Times New Roman"/>
        <charset val="134"/>
      </rPr>
      <t xml:space="preserve">
    </t>
    </r>
    <r>
      <rPr>
        <sz val="11"/>
        <rFont val="宋体"/>
        <charset val="134"/>
      </rPr>
      <t>（三）通过逃避监管的方式排放大气污染物的。</t>
    </r>
    <r>
      <rPr>
        <sz val="11"/>
        <rFont val="Times New Roman"/>
        <charset val="134"/>
      </rPr>
      <t xml:space="preserve">
</t>
    </r>
    <r>
      <rPr>
        <sz val="11"/>
        <rFont val="宋体"/>
        <charset val="134"/>
      </rPr>
      <t>【规章】《国家级森林公园管理办法》</t>
    </r>
    <r>
      <rPr>
        <sz val="11"/>
        <rFont val="Times New Roman"/>
        <charset val="134"/>
      </rPr>
      <t>(2011</t>
    </r>
    <r>
      <rPr>
        <sz val="11"/>
        <rFont val="宋体"/>
        <charset val="134"/>
      </rPr>
      <t>年</t>
    </r>
    <r>
      <rPr>
        <sz val="11"/>
        <rFont val="Times New Roman"/>
        <charset val="134"/>
      </rPr>
      <t>4</t>
    </r>
    <r>
      <rPr>
        <sz val="11"/>
        <rFont val="宋体"/>
        <charset val="134"/>
      </rPr>
      <t>月</t>
    </r>
    <r>
      <rPr>
        <sz val="11"/>
        <rFont val="Times New Roman"/>
        <charset val="134"/>
      </rPr>
      <t>12</t>
    </r>
    <r>
      <rPr>
        <sz val="11"/>
        <rFont val="宋体"/>
        <charset val="134"/>
      </rPr>
      <t>日国家林业局局务会议审议通过，现予以公布，自</t>
    </r>
    <r>
      <rPr>
        <sz val="11"/>
        <rFont val="Times New Roman"/>
        <charset val="134"/>
      </rPr>
      <t>2011</t>
    </r>
    <r>
      <rPr>
        <sz val="11"/>
        <rFont val="宋体"/>
        <charset val="134"/>
      </rPr>
      <t>年</t>
    </r>
    <r>
      <rPr>
        <sz val="11"/>
        <rFont val="Times New Roman"/>
        <charset val="134"/>
      </rPr>
      <t>8</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第十八条第一款第五项：在国家级森林公园内禁止从事下列活动：</t>
    </r>
    <r>
      <rPr>
        <sz val="11"/>
        <rFont val="Times New Roman"/>
        <charset val="134"/>
      </rPr>
      <t xml:space="preserve">
    </t>
    </r>
    <r>
      <rPr>
        <sz val="11"/>
        <rFont val="宋体"/>
        <charset val="134"/>
      </rPr>
      <t>（五）未经处理直接排放生活污水和超标准的废水、废气，乱倒垃圾、废渣、废物及其他污染物；</t>
    </r>
    <r>
      <rPr>
        <sz val="11"/>
        <rFont val="Times New Roman"/>
        <charset val="134"/>
      </rPr>
      <t xml:space="preserve">
    </t>
    </r>
    <r>
      <rPr>
        <sz val="11"/>
        <rFont val="宋体"/>
        <charset val="134"/>
      </rPr>
      <t>第三十条：在国家级森林公园内有违反本办法的行为，森林法和野生动物保护法等法律法规已有明确规定的，县级以上人民政府林业主管部门依法予以从重处罚。</t>
    </r>
    <r>
      <rPr>
        <sz val="11"/>
        <rFont val="Times New Roman"/>
        <charset val="134"/>
      </rPr>
      <t xml:space="preserve">
</t>
    </r>
    <r>
      <rPr>
        <sz val="11"/>
        <rFont val="宋体"/>
        <charset val="134"/>
      </rPr>
      <t>【规范性文件】《生态环境保护综合行政执法事项指导目录（</t>
    </r>
    <r>
      <rPr>
        <sz val="11"/>
        <rFont val="Times New Roman"/>
        <charset val="134"/>
      </rPr>
      <t>2020</t>
    </r>
    <r>
      <rPr>
        <sz val="11"/>
        <rFont val="宋体"/>
        <charset val="134"/>
      </rPr>
      <t>年版）》第</t>
    </r>
    <r>
      <rPr>
        <sz val="11"/>
        <rFont val="Times New Roman"/>
        <charset val="134"/>
      </rPr>
      <t>21</t>
    </r>
    <r>
      <rPr>
        <sz val="11"/>
        <rFont val="宋体"/>
        <charset val="134"/>
      </rPr>
      <t>条</t>
    </r>
    <r>
      <rPr>
        <sz val="11"/>
        <rFont val="Times New Roman"/>
        <charset val="134"/>
      </rPr>
      <t xml:space="preserve">
</t>
    </r>
    <r>
      <rPr>
        <sz val="11"/>
        <rFont val="宋体"/>
        <charset val="134"/>
      </rPr>
      <t>【规范性文件】《新疆维吾尔自治区生态环境保护综合行政执法事项清单（</t>
    </r>
    <r>
      <rPr>
        <sz val="11"/>
        <rFont val="Times New Roman"/>
        <charset val="134"/>
      </rPr>
      <t>2020</t>
    </r>
    <r>
      <rPr>
        <sz val="11"/>
        <rFont val="宋体"/>
        <charset val="134"/>
      </rPr>
      <t>年版）》第</t>
    </r>
    <r>
      <rPr>
        <sz val="11"/>
        <rFont val="Times New Roman"/>
        <charset val="134"/>
      </rPr>
      <t>21</t>
    </r>
    <r>
      <rPr>
        <sz val="11"/>
        <rFont val="宋体"/>
        <charset val="134"/>
      </rPr>
      <t>条</t>
    </r>
  </si>
  <si>
    <r>
      <rPr>
        <sz val="11"/>
        <rFont val="宋体"/>
        <charset val="134"/>
      </rPr>
      <t>负责本行政区域对在国家森林公园内排放废水、废气、废渣等对森林公园景观和生态造成较大影响的处罚</t>
    </r>
  </si>
  <si>
    <r>
      <rPr>
        <sz val="11"/>
        <rFont val="宋体"/>
        <charset val="134"/>
      </rPr>
      <t>对在自然保护地内进行非法开矿、修路、筑坝、建设造成生态破坏的处罚</t>
    </r>
  </si>
  <si>
    <r>
      <rPr>
        <sz val="11"/>
        <rFont val="宋体"/>
        <charset val="134"/>
      </rPr>
      <t>【法律】《中华人民共和国野生动物保护法》（</t>
    </r>
    <r>
      <rPr>
        <sz val="11"/>
        <rFont val="Times New Roman"/>
        <charset val="134"/>
      </rPr>
      <t>1988</t>
    </r>
    <r>
      <rPr>
        <sz val="11"/>
        <rFont val="宋体"/>
        <charset val="134"/>
      </rPr>
      <t>年</t>
    </r>
    <r>
      <rPr>
        <sz val="11"/>
        <rFont val="Times New Roman"/>
        <charset val="134"/>
      </rPr>
      <t>11</t>
    </r>
    <r>
      <rPr>
        <sz val="11"/>
        <rFont val="宋体"/>
        <charset val="134"/>
      </rPr>
      <t>月通过，</t>
    </r>
    <r>
      <rPr>
        <sz val="11"/>
        <rFont val="Times New Roman"/>
        <charset val="134"/>
      </rPr>
      <t>2018</t>
    </r>
    <r>
      <rPr>
        <sz val="11"/>
        <rFont val="宋体"/>
        <charset val="134"/>
      </rPr>
      <t>年</t>
    </r>
    <r>
      <rPr>
        <sz val="11"/>
        <rFont val="Times New Roman"/>
        <charset val="134"/>
      </rPr>
      <t>10</t>
    </r>
    <r>
      <rPr>
        <sz val="11"/>
        <rFont val="宋体"/>
        <charset val="134"/>
      </rPr>
      <t>月第二次修改）</t>
    </r>
    <r>
      <rPr>
        <sz val="11"/>
        <rFont val="Times New Roman"/>
        <charset val="134"/>
      </rPr>
      <t xml:space="preserve">
    </t>
    </r>
    <r>
      <rPr>
        <sz val="11"/>
        <rFont val="宋体"/>
        <charset val="134"/>
      </rPr>
      <t>第十三条第二款：禁止在相关自然保护区域建设法律法规规定不得建设的项目。机场、铁路、公路、水利水电、围堰、围填海等建设项目的选址选线，应当避让相关自然保护区域、野生动物迁徙洄游通道；无法避让的，应当采取修建野生动物通道、过鱼设施等措施，消除或者减少对野生动物的不利影响。</t>
    </r>
    <r>
      <rPr>
        <sz val="11"/>
        <rFont val="Times New Roman"/>
        <charset val="134"/>
      </rPr>
      <t xml:space="preserve">
    </t>
    </r>
    <r>
      <rPr>
        <sz val="11"/>
        <rFont val="宋体"/>
        <charset val="134"/>
      </rPr>
      <t>第四十三条：违反本法第十二条第三款、第十三条第二款规定的，依照有关法律法规的规定处罚。</t>
    </r>
    <r>
      <rPr>
        <sz val="11"/>
        <rFont val="Times New Roman"/>
        <charset val="134"/>
      </rPr>
      <t xml:space="preserve">
</t>
    </r>
    <r>
      <rPr>
        <sz val="11"/>
        <rFont val="宋体"/>
        <charset val="134"/>
      </rPr>
      <t>【法规】《中华人民共和国自然保护区条例》（自</t>
    </r>
    <r>
      <rPr>
        <sz val="11"/>
        <rFont val="Times New Roman"/>
        <charset val="134"/>
      </rPr>
      <t>1994</t>
    </r>
    <r>
      <rPr>
        <sz val="11"/>
        <rFont val="宋体"/>
        <charset val="134"/>
      </rPr>
      <t>年</t>
    </r>
    <r>
      <rPr>
        <sz val="11"/>
        <rFont val="Times New Roman"/>
        <charset val="134"/>
      </rPr>
      <t>12</t>
    </r>
    <r>
      <rPr>
        <sz val="11"/>
        <rFont val="宋体"/>
        <charset val="134"/>
      </rPr>
      <t>月</t>
    </r>
    <r>
      <rPr>
        <sz val="11"/>
        <rFont val="Times New Roman"/>
        <charset val="134"/>
      </rPr>
      <t>1</t>
    </r>
    <r>
      <rPr>
        <sz val="11"/>
        <rFont val="宋体"/>
        <charset val="134"/>
      </rPr>
      <t>日起实施，</t>
    </r>
    <r>
      <rPr>
        <sz val="11"/>
        <rFont val="Times New Roman"/>
        <charset val="134"/>
      </rPr>
      <t>2017</t>
    </r>
    <r>
      <rPr>
        <sz val="11"/>
        <rFont val="宋体"/>
        <charset val="134"/>
      </rPr>
      <t>年</t>
    </r>
    <r>
      <rPr>
        <sz val="11"/>
        <rFont val="Times New Roman"/>
        <charset val="134"/>
      </rPr>
      <t>10</t>
    </r>
    <r>
      <rPr>
        <sz val="11"/>
        <rFont val="宋体"/>
        <charset val="134"/>
      </rPr>
      <t>月国务院令第</t>
    </r>
    <r>
      <rPr>
        <sz val="11"/>
        <rFont val="Times New Roman"/>
        <charset val="134"/>
      </rPr>
      <t>687</t>
    </r>
    <r>
      <rPr>
        <sz val="11"/>
        <rFont val="宋体"/>
        <charset val="134"/>
      </rPr>
      <t>号修订）</t>
    </r>
    <r>
      <rPr>
        <sz val="11"/>
        <rFont val="Times New Roman"/>
        <charset val="134"/>
      </rPr>
      <t xml:space="preserve">
    </t>
    </r>
    <r>
      <rPr>
        <sz val="11"/>
        <rFont val="宋体"/>
        <charset val="134"/>
      </rPr>
      <t>第三十五条：违反本条例规定，在自然保护区进行砍伐、放牧、狩猎、捕捞、采药、开垦、烧荒、开矿、采石、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t>
    </r>
    <r>
      <rPr>
        <sz val="11"/>
        <rFont val="Times New Roman"/>
        <charset val="134"/>
      </rPr>
      <t>300</t>
    </r>
    <r>
      <rPr>
        <sz val="11"/>
        <rFont val="宋体"/>
        <charset val="134"/>
      </rPr>
      <t>元以上</t>
    </r>
    <r>
      <rPr>
        <sz val="11"/>
        <rFont val="Times New Roman"/>
        <charset val="134"/>
      </rPr>
      <t>1</t>
    </r>
    <r>
      <rPr>
        <sz val="11"/>
        <rFont val="宋体"/>
        <charset val="134"/>
      </rPr>
      <t>万元以下的罚款。</t>
    </r>
    <r>
      <rPr>
        <sz val="11"/>
        <rFont val="Times New Roman"/>
        <charset val="134"/>
      </rPr>
      <t xml:space="preserve">
</t>
    </r>
    <r>
      <rPr>
        <sz val="11"/>
        <rFont val="宋体"/>
        <charset val="134"/>
      </rPr>
      <t>【法规】《风景名胜区条例》（国务院令第</t>
    </r>
    <r>
      <rPr>
        <sz val="11"/>
        <rFont val="Times New Roman"/>
        <charset val="134"/>
      </rPr>
      <t>474</t>
    </r>
    <r>
      <rPr>
        <sz val="11"/>
        <rFont val="宋体"/>
        <charset val="134"/>
      </rPr>
      <t>号，</t>
    </r>
    <r>
      <rPr>
        <sz val="11"/>
        <rFont val="Times New Roman"/>
        <charset val="134"/>
      </rPr>
      <t>2006</t>
    </r>
    <r>
      <rPr>
        <sz val="11"/>
        <rFont val="宋体"/>
        <charset val="134"/>
      </rPr>
      <t>年</t>
    </r>
    <r>
      <rPr>
        <sz val="11"/>
        <rFont val="Times New Roman"/>
        <charset val="134"/>
      </rPr>
      <t>9</t>
    </r>
    <r>
      <rPr>
        <sz val="11"/>
        <rFont val="宋体"/>
        <charset val="134"/>
      </rPr>
      <t>月通过，</t>
    </r>
    <r>
      <rPr>
        <sz val="11"/>
        <rFont val="Times New Roman"/>
        <charset val="134"/>
      </rPr>
      <t>2006</t>
    </r>
    <r>
      <rPr>
        <sz val="11"/>
        <rFont val="宋体"/>
        <charset val="134"/>
      </rPr>
      <t>年</t>
    </r>
    <r>
      <rPr>
        <sz val="11"/>
        <rFont val="Times New Roman"/>
        <charset val="134"/>
      </rPr>
      <t>12</t>
    </r>
    <r>
      <rPr>
        <sz val="11"/>
        <rFont val="宋体"/>
        <charset val="134"/>
      </rPr>
      <t>月</t>
    </r>
    <r>
      <rPr>
        <sz val="11"/>
        <rFont val="Times New Roman"/>
        <charset val="134"/>
      </rPr>
      <t>1</t>
    </r>
    <r>
      <rPr>
        <sz val="11"/>
        <rFont val="宋体"/>
        <charset val="134"/>
      </rPr>
      <t>日起施行，</t>
    </r>
    <r>
      <rPr>
        <sz val="11"/>
        <rFont val="Times New Roman"/>
        <charset val="134"/>
      </rPr>
      <t>2016</t>
    </r>
    <r>
      <rPr>
        <sz val="11"/>
        <rFont val="宋体"/>
        <charset val="134"/>
      </rPr>
      <t>年</t>
    </r>
    <r>
      <rPr>
        <sz val="11"/>
        <rFont val="Times New Roman"/>
        <charset val="134"/>
      </rPr>
      <t>2</t>
    </r>
    <r>
      <rPr>
        <sz val="11"/>
        <rFont val="宋体"/>
        <charset val="134"/>
      </rPr>
      <t>月修订）</t>
    </r>
    <r>
      <rPr>
        <sz val="11"/>
        <rFont val="Times New Roman"/>
        <charset val="134"/>
      </rPr>
      <t xml:space="preserve">
    </t>
    </r>
    <r>
      <rPr>
        <sz val="11"/>
        <rFont val="宋体"/>
        <charset val="134"/>
      </rPr>
      <t>第四十条第一款第一项、第三项：违反本条例的规定，有下列行为之一的，由风景名胜区管理机构责令停止违法行为、恢复原状或者限期拆除，没收违法所得，并处</t>
    </r>
    <r>
      <rPr>
        <sz val="11"/>
        <rFont val="Times New Roman"/>
        <charset val="134"/>
      </rPr>
      <t>50</t>
    </r>
    <r>
      <rPr>
        <sz val="11"/>
        <rFont val="宋体"/>
        <charset val="134"/>
      </rPr>
      <t>万元以上</t>
    </r>
    <r>
      <rPr>
        <sz val="11"/>
        <rFont val="Times New Roman"/>
        <charset val="134"/>
      </rPr>
      <t>100</t>
    </r>
    <r>
      <rPr>
        <sz val="11"/>
        <rFont val="宋体"/>
        <charset val="134"/>
      </rPr>
      <t>万元以下的罚款：（一）在风景名胜区内进行开发、采石、开矿等破坏景观、植被、地形地貌的活动的；（三）在核心景区内建设宾馆、招待所、培训中心、疗养院以及与风景名胜资源保护无关的其他建筑物的。</t>
    </r>
    <r>
      <rPr>
        <sz val="11"/>
        <rFont val="Times New Roman"/>
        <charset val="134"/>
      </rPr>
      <t xml:space="preserve">
    </t>
    </r>
    <r>
      <rPr>
        <sz val="11"/>
        <rFont val="宋体"/>
        <charset val="134"/>
      </rPr>
      <t>第四十一条：违反本条例的规定，在风景名胜区内从事禁止范围以外的建设活动，未经风景名胜区管理机构审核的，由风景名胜区管理机构责令停止建设、限期拆除，对个人处</t>
    </r>
    <r>
      <rPr>
        <sz val="11"/>
        <rFont val="Times New Roman"/>
        <charset val="134"/>
      </rPr>
      <t>2</t>
    </r>
    <r>
      <rPr>
        <sz val="11"/>
        <rFont val="宋体"/>
        <charset val="134"/>
      </rPr>
      <t>万元以上</t>
    </r>
    <r>
      <rPr>
        <sz val="11"/>
        <rFont val="Times New Roman"/>
        <charset val="134"/>
      </rPr>
      <t>5</t>
    </r>
    <r>
      <rPr>
        <sz val="11"/>
        <rFont val="宋体"/>
        <charset val="134"/>
      </rPr>
      <t>万元以下的罚款，对单位处</t>
    </r>
    <r>
      <rPr>
        <sz val="11"/>
        <rFont val="Times New Roman"/>
        <charset val="134"/>
      </rPr>
      <t>20</t>
    </r>
    <r>
      <rPr>
        <sz val="11"/>
        <rFont val="宋体"/>
        <charset val="134"/>
      </rPr>
      <t>万元以上</t>
    </r>
    <r>
      <rPr>
        <sz val="11"/>
        <rFont val="Times New Roman"/>
        <charset val="134"/>
      </rPr>
      <t>50</t>
    </r>
    <r>
      <rPr>
        <sz val="11"/>
        <rFont val="宋体"/>
        <charset val="134"/>
      </rPr>
      <t>万元以下的罚款。</t>
    </r>
    <r>
      <rPr>
        <sz val="11"/>
        <rFont val="Times New Roman"/>
        <charset val="134"/>
      </rPr>
      <t xml:space="preserve">
    </t>
    </r>
    <r>
      <rPr>
        <sz val="11"/>
        <rFont val="宋体"/>
        <charset val="134"/>
      </rPr>
      <t>第四十六条：违反本条例的规定，施工单位在施工过程中，对周围景物、水体、林草植被、野生动物资源和地形地貌造成破坏的，由风景名胜区管理机构责令停止违法行为、限期恢复原状或者采取其他补救措施并处</t>
    </r>
    <r>
      <rPr>
        <sz val="11"/>
        <rFont val="Times New Roman"/>
        <charset val="134"/>
      </rPr>
      <t>2</t>
    </r>
    <r>
      <rPr>
        <sz val="11"/>
        <rFont val="宋体"/>
        <charset val="134"/>
      </rPr>
      <t>万元以上</t>
    </r>
    <r>
      <rPr>
        <sz val="11"/>
        <rFont val="Times New Roman"/>
        <charset val="134"/>
      </rPr>
      <t>10</t>
    </r>
    <r>
      <rPr>
        <sz val="11"/>
        <rFont val="宋体"/>
        <charset val="134"/>
      </rPr>
      <t>万元以下的罚款；逾期未恢复原状或者采取有效措施的，由风景名胜区管理机构责令停止施工。</t>
    </r>
    <r>
      <rPr>
        <sz val="11"/>
        <rFont val="Times New Roman"/>
        <charset val="134"/>
      </rPr>
      <t xml:space="preserve">
</t>
    </r>
    <r>
      <rPr>
        <sz val="11"/>
        <rFont val="宋体"/>
        <charset val="134"/>
      </rPr>
      <t>【法规】《新疆维吾尔自治区天山自然遗产地保护条例》（自</t>
    </r>
    <r>
      <rPr>
        <sz val="11"/>
        <rFont val="Times New Roman"/>
        <charset val="134"/>
      </rPr>
      <t>2011</t>
    </r>
    <r>
      <rPr>
        <sz val="11"/>
        <rFont val="宋体"/>
        <charset val="134"/>
      </rPr>
      <t>年</t>
    </r>
    <r>
      <rPr>
        <sz val="11"/>
        <rFont val="Times New Roman"/>
        <charset val="134"/>
      </rPr>
      <t>5</t>
    </r>
    <r>
      <rPr>
        <sz val="11"/>
        <rFont val="宋体"/>
        <charset val="134"/>
      </rPr>
      <t>月</t>
    </r>
    <r>
      <rPr>
        <sz val="11"/>
        <rFont val="Times New Roman"/>
        <charset val="134"/>
      </rPr>
      <t>25</t>
    </r>
    <r>
      <rPr>
        <sz val="11"/>
        <rFont val="宋体"/>
        <charset val="134"/>
      </rPr>
      <t>日起施行）</t>
    </r>
    <r>
      <rPr>
        <sz val="11"/>
        <rFont val="Times New Roman"/>
        <charset val="134"/>
      </rPr>
      <t xml:space="preserve">
    </t>
    </r>
    <r>
      <rPr>
        <sz val="11"/>
        <rFont val="宋体"/>
        <charset val="134"/>
      </rPr>
      <t>第二十八第一款第一项：违反本条例规定，有下列行为之一的，由天山自然遗产管理机构责令停止违法行为、恢复原状或者限期拆除，可以并处一万元以上五万元以下罚款；对难以恢复原状的严重破坏行为，处十万元以上一百万元以下罚款：（一）开山、采石、开矿等破坏景观、植被和地形地貌，改变、影响山川水系等自然状态的。</t>
    </r>
    <r>
      <rPr>
        <sz val="11"/>
        <rFont val="Times New Roman"/>
        <charset val="134"/>
      </rPr>
      <t xml:space="preserve">
</t>
    </r>
    <r>
      <rPr>
        <sz val="11"/>
        <rFont val="宋体"/>
        <charset val="134"/>
      </rPr>
      <t>【规范性文件】《生态环境保护综合行政执法事项指导目录（</t>
    </r>
    <r>
      <rPr>
        <sz val="11"/>
        <rFont val="Times New Roman"/>
        <charset val="134"/>
      </rPr>
      <t>2020</t>
    </r>
    <r>
      <rPr>
        <sz val="11"/>
        <rFont val="宋体"/>
        <charset val="134"/>
      </rPr>
      <t>年版）》第</t>
    </r>
    <r>
      <rPr>
        <sz val="11"/>
        <rFont val="Times New Roman"/>
        <charset val="134"/>
      </rPr>
      <t>19</t>
    </r>
    <r>
      <rPr>
        <sz val="11"/>
        <rFont val="宋体"/>
        <charset val="134"/>
      </rPr>
      <t>条</t>
    </r>
    <r>
      <rPr>
        <sz val="11"/>
        <rFont val="Times New Roman"/>
        <charset val="134"/>
      </rPr>
      <t xml:space="preserve">
</t>
    </r>
    <r>
      <rPr>
        <sz val="11"/>
        <rFont val="宋体"/>
        <charset val="134"/>
      </rPr>
      <t>【规范性文件】《新疆维吾尔自治区生态环境保护综合行政执法事项清单（</t>
    </r>
    <r>
      <rPr>
        <sz val="11"/>
        <rFont val="Times New Roman"/>
        <charset val="134"/>
      </rPr>
      <t>2020</t>
    </r>
    <r>
      <rPr>
        <sz val="11"/>
        <rFont val="宋体"/>
        <charset val="134"/>
      </rPr>
      <t>年版）》第</t>
    </r>
    <r>
      <rPr>
        <sz val="11"/>
        <rFont val="Times New Roman"/>
        <charset val="134"/>
      </rPr>
      <t>19</t>
    </r>
    <r>
      <rPr>
        <sz val="11"/>
        <rFont val="宋体"/>
        <charset val="134"/>
      </rPr>
      <t>条</t>
    </r>
  </si>
  <si>
    <r>
      <rPr>
        <sz val="11"/>
        <rFont val="宋体"/>
        <charset val="134"/>
      </rPr>
      <t>负责本行政区域对在自然保护地内进行非法开矿、修路、筑坝、建设造成生态破坏的处罚</t>
    </r>
  </si>
  <si>
    <r>
      <rPr>
        <sz val="11"/>
        <rFont val="宋体"/>
        <charset val="134"/>
      </rPr>
      <t>对在湿地自然保护地内采矿，倾倒有毒有害物质、废弃物、垃圾的处罚</t>
    </r>
    <r>
      <rPr>
        <sz val="11"/>
        <rFont val="Times New Roman"/>
        <charset val="134"/>
      </rPr>
      <t xml:space="preserve">
</t>
    </r>
  </si>
  <si>
    <r>
      <rPr>
        <sz val="11"/>
        <rFont val="宋体"/>
        <charset val="134"/>
      </rPr>
      <t>【法律】《中华人民共和国固体废物污染环境防治法》（</t>
    </r>
    <r>
      <rPr>
        <sz val="11"/>
        <rFont val="Times New Roman"/>
        <charset val="134"/>
      </rPr>
      <t>1995</t>
    </r>
    <r>
      <rPr>
        <sz val="11"/>
        <rFont val="宋体"/>
        <charset val="134"/>
      </rPr>
      <t>年</t>
    </r>
    <r>
      <rPr>
        <sz val="11"/>
        <rFont val="Times New Roman"/>
        <charset val="134"/>
      </rPr>
      <t>10</t>
    </r>
    <r>
      <rPr>
        <sz val="11"/>
        <rFont val="宋体"/>
        <charset val="134"/>
      </rPr>
      <t>月通过，</t>
    </r>
    <r>
      <rPr>
        <sz val="11"/>
        <rFont val="Times New Roman"/>
        <charset val="134"/>
      </rPr>
      <t>2020</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第一百零二条第一款第七项：违反本法规定，有下列行为之一，由生态环境主管部门责令改正，处以罚款，没收违法所得；情节严重的，报经有批准权的人民政府批准，可以责令停业或者关闭</t>
    </r>
    <r>
      <rPr>
        <sz val="11"/>
        <rFont val="Times New Roman"/>
        <charset val="134"/>
      </rPr>
      <t>:
    (</t>
    </r>
    <r>
      <rPr>
        <sz val="11"/>
        <rFont val="宋体"/>
        <charset val="134"/>
      </rPr>
      <t>七</t>
    </r>
    <r>
      <rPr>
        <sz val="11"/>
        <rFont val="Times New Roman"/>
        <charset val="134"/>
      </rPr>
      <t>)</t>
    </r>
    <r>
      <rPr>
        <sz val="11"/>
        <rFont val="宋体"/>
        <charset val="134"/>
      </rPr>
      <t>擅自倾倒、堆放、丢弃、遗撒工业固体废物，或者未采取相应防范措施，造成工业固体废物扬散、流失、渗漏或者其他环境污染的；</t>
    </r>
    <r>
      <rPr>
        <sz val="11"/>
        <rFont val="Times New Roman"/>
        <charset val="134"/>
      </rPr>
      <t xml:space="preserve">
    </t>
    </r>
    <r>
      <rPr>
        <sz val="11"/>
        <rFont val="宋体"/>
        <charset val="134"/>
      </rPr>
      <t>有前款第七项行为，处所需处置费用一倍以上三倍以下的罚款，所需处置费用不足十万元的，按十万元计算。</t>
    </r>
    <r>
      <rPr>
        <sz val="11"/>
        <rFont val="Times New Roman"/>
        <charset val="134"/>
      </rPr>
      <t xml:space="preserve">
    </t>
    </r>
    <r>
      <rPr>
        <sz val="11"/>
        <rFont val="宋体"/>
        <charset val="134"/>
      </rPr>
      <t>第一百一十二条第一款第十项：违反本法规定，有下列行为之一，由生态环境主管部门责令改正，处以罚款，没收违法所得；情节严重的，报经有批准权的人民政府批准，可以责令停业或者关闭：</t>
    </r>
    <r>
      <rPr>
        <sz val="11"/>
        <rFont val="Times New Roman"/>
        <charset val="134"/>
      </rPr>
      <t xml:space="preserve">
    (</t>
    </r>
    <r>
      <rPr>
        <sz val="11"/>
        <rFont val="宋体"/>
        <charset val="134"/>
      </rPr>
      <t>十</t>
    </r>
    <r>
      <rPr>
        <sz val="11"/>
        <rFont val="Times New Roman"/>
        <charset val="134"/>
      </rPr>
      <t>)</t>
    </r>
    <r>
      <rPr>
        <sz val="11"/>
        <rFont val="宋体"/>
        <charset val="134"/>
      </rPr>
      <t>未采取相应防范措施，造成危险废物扬散、流失、渗漏或者其他环境污染的；</t>
    </r>
    <r>
      <rPr>
        <sz val="11"/>
        <rFont val="Times New Roman"/>
        <charset val="134"/>
      </rPr>
      <t xml:space="preserve">
    </t>
    </r>
    <r>
      <rPr>
        <sz val="11"/>
        <rFont val="宋体"/>
        <charset val="134"/>
      </rPr>
      <t>有前款第三项、第四项、第十项、第十一项行为之一，处所需处置费用三倍以上五倍以下的罚款，所需处置费用不足二十万元的，按二十万元计算。</t>
    </r>
    <r>
      <rPr>
        <sz val="11"/>
        <rFont val="Times New Roman"/>
        <charset val="134"/>
      </rPr>
      <t xml:space="preserve">
</t>
    </r>
    <r>
      <rPr>
        <sz val="11"/>
        <rFont val="宋体"/>
        <charset val="134"/>
      </rPr>
      <t>【法规】《中华人民共和国自然保护区条例》（自</t>
    </r>
    <r>
      <rPr>
        <sz val="11"/>
        <rFont val="Times New Roman"/>
        <charset val="134"/>
      </rPr>
      <t>1994</t>
    </r>
    <r>
      <rPr>
        <sz val="11"/>
        <rFont val="宋体"/>
        <charset val="134"/>
      </rPr>
      <t>年</t>
    </r>
    <r>
      <rPr>
        <sz val="11"/>
        <rFont val="Times New Roman"/>
        <charset val="134"/>
      </rPr>
      <t>12</t>
    </r>
    <r>
      <rPr>
        <sz val="11"/>
        <rFont val="宋体"/>
        <charset val="134"/>
      </rPr>
      <t>月</t>
    </r>
    <r>
      <rPr>
        <sz val="11"/>
        <rFont val="Times New Roman"/>
        <charset val="134"/>
      </rPr>
      <t>1</t>
    </r>
    <r>
      <rPr>
        <sz val="11"/>
        <rFont val="宋体"/>
        <charset val="134"/>
      </rPr>
      <t>日起实施，</t>
    </r>
    <r>
      <rPr>
        <sz val="11"/>
        <rFont val="Times New Roman"/>
        <charset val="134"/>
      </rPr>
      <t>2017</t>
    </r>
    <r>
      <rPr>
        <sz val="11"/>
        <rFont val="宋体"/>
        <charset val="134"/>
      </rPr>
      <t>年</t>
    </r>
    <r>
      <rPr>
        <sz val="11"/>
        <rFont val="Times New Roman"/>
        <charset val="134"/>
      </rPr>
      <t>10</t>
    </r>
    <r>
      <rPr>
        <sz val="11"/>
        <rFont val="宋体"/>
        <charset val="134"/>
      </rPr>
      <t>月国务院令第</t>
    </r>
    <r>
      <rPr>
        <sz val="11"/>
        <rFont val="Times New Roman"/>
        <charset val="134"/>
      </rPr>
      <t>687</t>
    </r>
    <r>
      <rPr>
        <sz val="11"/>
        <rFont val="宋体"/>
        <charset val="134"/>
      </rPr>
      <t>号修订）</t>
    </r>
    <r>
      <rPr>
        <sz val="11"/>
        <rFont val="Times New Roman"/>
        <charset val="134"/>
      </rPr>
      <t xml:space="preserve">
    </t>
    </r>
    <r>
      <rPr>
        <sz val="11"/>
        <rFont val="宋体"/>
        <charset val="134"/>
      </rPr>
      <t>第三十五条：违反本条例规定，在自然保护区进行砍伐、放牧、狩猎、捕捞、采药、开垦、烧荒、开矿、采石、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t>
    </r>
    <r>
      <rPr>
        <sz val="11"/>
        <rFont val="Times New Roman"/>
        <charset val="134"/>
      </rPr>
      <t>300</t>
    </r>
    <r>
      <rPr>
        <sz val="11"/>
        <rFont val="宋体"/>
        <charset val="134"/>
      </rPr>
      <t>元以上</t>
    </r>
    <r>
      <rPr>
        <sz val="11"/>
        <rFont val="Times New Roman"/>
        <charset val="134"/>
      </rPr>
      <t>1</t>
    </r>
    <r>
      <rPr>
        <sz val="11"/>
        <rFont val="宋体"/>
        <charset val="134"/>
      </rPr>
      <t>万元以下的罚款。</t>
    </r>
    <r>
      <rPr>
        <sz val="11"/>
        <rFont val="Times New Roman"/>
        <charset val="134"/>
      </rPr>
      <t xml:space="preserve">
</t>
    </r>
    <r>
      <rPr>
        <sz val="11"/>
        <rFont val="宋体"/>
        <charset val="134"/>
      </rPr>
      <t>【规章】《湿地保护管理规定》（国家林业局令第</t>
    </r>
    <r>
      <rPr>
        <sz val="11"/>
        <rFont val="Times New Roman"/>
        <charset val="134"/>
      </rPr>
      <t>32</t>
    </r>
    <r>
      <rPr>
        <sz val="11"/>
        <rFont val="宋体"/>
        <charset val="134"/>
      </rPr>
      <t>号，自</t>
    </r>
    <r>
      <rPr>
        <sz val="11"/>
        <rFont val="Times New Roman"/>
        <charset val="134"/>
      </rPr>
      <t>2013</t>
    </r>
    <r>
      <rPr>
        <sz val="11"/>
        <rFont val="宋体"/>
        <charset val="134"/>
      </rPr>
      <t>年</t>
    </r>
    <r>
      <rPr>
        <sz val="11"/>
        <rFont val="Times New Roman"/>
        <charset val="134"/>
      </rPr>
      <t>5</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第十一条：县级以上人民政府林业主管部门可以采取湿地自然保护区、湿地公园、湿地保护小区等方式保护湿地，健全湿地保护管理机构和管理制度，完善湿地保护体系，加强湿地保护。</t>
    </r>
    <r>
      <rPr>
        <sz val="11"/>
        <rFont val="Times New Roman"/>
        <charset val="134"/>
      </rPr>
      <t xml:space="preserve">
    </t>
    </r>
    <r>
      <rPr>
        <sz val="11"/>
        <rFont val="宋体"/>
        <charset val="134"/>
      </rPr>
      <t>第十九条：具备自然保护区建立条件的湿地，应当依法建立自然保护区。</t>
    </r>
    <r>
      <rPr>
        <sz val="11"/>
        <rFont val="Times New Roman"/>
        <charset val="134"/>
      </rPr>
      <t xml:space="preserve">
    </t>
    </r>
    <r>
      <rPr>
        <sz val="11"/>
        <rFont val="宋体"/>
        <charset val="134"/>
      </rPr>
      <t>自然保护区的建立和管理按照自然保护区管理的有关规定执行。</t>
    </r>
    <r>
      <rPr>
        <sz val="11"/>
        <rFont val="Times New Roman"/>
        <charset val="134"/>
      </rPr>
      <t xml:space="preserve">
    </t>
    </r>
    <r>
      <rPr>
        <sz val="11"/>
        <rFont val="宋体"/>
        <charset val="134"/>
      </rPr>
      <t>第二十九条第三项、第四项：除法律法规有特别规定的以外，在湿地内禁止从事下列活动：</t>
    </r>
    <r>
      <rPr>
        <sz val="11"/>
        <rFont val="Times New Roman"/>
        <charset val="134"/>
      </rPr>
      <t xml:space="preserve">
   </t>
    </r>
    <r>
      <rPr>
        <sz val="11"/>
        <rFont val="宋体"/>
        <charset val="134"/>
      </rPr>
      <t>（三）挖沙、采矿；（四）倾倒有毒有害物质、废弃物、垃圾；</t>
    </r>
    <r>
      <rPr>
        <sz val="11"/>
        <rFont val="Times New Roman"/>
        <charset val="134"/>
      </rPr>
      <t xml:space="preserve">
    </t>
    </r>
    <r>
      <rPr>
        <sz val="11"/>
        <rFont val="宋体"/>
        <charset val="134"/>
      </rPr>
      <t>第三十四条：县级以上人民政府林业主管部门应当会同同级人民政府有关部门开展湿地保护执法活动，对破坏湿地的违法行为依法予以处理。</t>
    </r>
    <r>
      <rPr>
        <sz val="11"/>
        <rFont val="Times New Roman"/>
        <charset val="134"/>
      </rPr>
      <t xml:space="preserve">
</t>
    </r>
    <r>
      <rPr>
        <sz val="11"/>
        <rFont val="宋体"/>
        <charset val="134"/>
      </rPr>
      <t>【规章】《新疆维吾尔自治区环境保护条例》（</t>
    </r>
    <r>
      <rPr>
        <sz val="11"/>
        <rFont val="Times New Roman"/>
        <charset val="134"/>
      </rPr>
      <t>1996</t>
    </r>
    <r>
      <rPr>
        <sz val="11"/>
        <rFont val="宋体"/>
        <charset val="134"/>
      </rPr>
      <t>年</t>
    </r>
    <r>
      <rPr>
        <sz val="11"/>
        <rFont val="Times New Roman"/>
        <charset val="134"/>
      </rPr>
      <t>7</t>
    </r>
    <r>
      <rPr>
        <sz val="11"/>
        <rFont val="宋体"/>
        <charset val="134"/>
      </rPr>
      <t>月通过</t>
    </r>
    <r>
      <rPr>
        <sz val="11"/>
        <rFont val="Times New Roman"/>
        <charset val="134"/>
      </rPr>
      <t>,2018</t>
    </r>
    <r>
      <rPr>
        <sz val="11"/>
        <rFont val="宋体"/>
        <charset val="134"/>
      </rPr>
      <t>年</t>
    </r>
    <r>
      <rPr>
        <sz val="11"/>
        <rFont val="Times New Roman"/>
        <charset val="134"/>
      </rPr>
      <t>9</t>
    </r>
    <r>
      <rPr>
        <sz val="11"/>
        <rFont val="宋体"/>
        <charset val="134"/>
      </rPr>
      <t>月修正）</t>
    </r>
    <r>
      <rPr>
        <sz val="11"/>
        <rFont val="Times New Roman"/>
        <charset val="134"/>
      </rPr>
      <t xml:space="preserve">
    </t>
    </r>
    <r>
      <rPr>
        <sz val="11"/>
        <rFont val="宋体"/>
        <charset val="134"/>
      </rPr>
      <t>第五十七条：违反本条例第三十二条第三款规定，向沙漠、滩涂、盐碱地、沼泽地等非法排污、倾倒有毒有害物质的，由县级以上人民政府环境保护主管部门责令改正，处十万元以上五十万元以下罚款。</t>
    </r>
    <r>
      <rPr>
        <sz val="11"/>
        <rFont val="Times New Roman"/>
        <charset val="134"/>
      </rPr>
      <t xml:space="preserve">
</t>
    </r>
    <r>
      <rPr>
        <sz val="11"/>
        <rFont val="宋体"/>
        <charset val="134"/>
      </rPr>
      <t>【规章】《新疆维吾尔自治区湿地保护条例》（</t>
    </r>
    <r>
      <rPr>
        <sz val="11"/>
        <rFont val="Times New Roman"/>
        <charset val="134"/>
      </rPr>
      <t>2012</t>
    </r>
    <r>
      <rPr>
        <sz val="11"/>
        <rFont val="宋体"/>
        <charset val="134"/>
      </rPr>
      <t>年</t>
    </r>
    <r>
      <rPr>
        <sz val="11"/>
        <rFont val="Times New Roman"/>
        <charset val="134"/>
      </rPr>
      <t>7</t>
    </r>
    <r>
      <rPr>
        <sz val="11"/>
        <rFont val="宋体"/>
        <charset val="134"/>
      </rPr>
      <t>月</t>
    </r>
    <r>
      <rPr>
        <sz val="11"/>
        <rFont val="Times New Roman"/>
        <charset val="134"/>
      </rPr>
      <t>27</t>
    </r>
    <r>
      <rPr>
        <sz val="11"/>
        <rFont val="宋体"/>
        <charset val="134"/>
      </rPr>
      <t>日新疆维吾尔自治区第十一届人民代表大会常务委员会公告第</t>
    </r>
    <r>
      <rPr>
        <sz val="11"/>
        <rFont val="Times New Roman"/>
        <charset val="134"/>
      </rPr>
      <t>54</t>
    </r>
    <r>
      <rPr>
        <sz val="11"/>
        <rFont val="宋体"/>
        <charset val="134"/>
      </rPr>
      <t>号公布，自</t>
    </r>
    <r>
      <rPr>
        <sz val="11"/>
        <rFont val="Times New Roman"/>
        <charset val="134"/>
      </rPr>
      <t>2012</t>
    </r>
    <r>
      <rPr>
        <sz val="11"/>
        <rFont val="宋体"/>
        <charset val="134"/>
      </rPr>
      <t>年</t>
    </r>
    <r>
      <rPr>
        <sz val="11"/>
        <rFont val="Times New Roman"/>
        <charset val="134"/>
      </rPr>
      <t>10</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第二十七条第一款第五项：禁止在湿地内实施下列行为：</t>
    </r>
    <r>
      <rPr>
        <sz val="11"/>
        <rFont val="Times New Roman"/>
        <charset val="134"/>
      </rPr>
      <t xml:space="preserve">   
    </t>
    </r>
    <r>
      <rPr>
        <sz val="11"/>
        <rFont val="宋体"/>
        <charset val="134"/>
      </rPr>
      <t>（五）投放有毒有害物质、倾倒固体废弃物、超标排放污水；</t>
    </r>
    <r>
      <rPr>
        <sz val="11"/>
        <rFont val="Times New Roman"/>
        <charset val="134"/>
      </rPr>
      <t xml:space="preserve">
    </t>
    </r>
    <r>
      <rPr>
        <sz val="11"/>
        <rFont val="宋体"/>
        <charset val="134"/>
      </rPr>
      <t>第三十三条：违反本条例第二十七条第二项至第七项规定的，由县级以上人民政府渔业、林业和环境保护等行政主管部门分别按照有关法律、法规的规定予以处罚。</t>
    </r>
    <r>
      <rPr>
        <sz val="11"/>
        <rFont val="Times New Roman"/>
        <charset val="134"/>
      </rPr>
      <t xml:space="preserve"> 
    </t>
    </r>
    <r>
      <rPr>
        <sz val="11"/>
        <rFont val="宋体"/>
        <charset val="134"/>
      </rPr>
      <t>第二十八条第一款第二项：未经林业行政主管部门或者对湿地行使行政管理职责的有关行政主管部门批准，任何单位和个人不得擅自在湿地内实施下列行为：</t>
    </r>
    <r>
      <rPr>
        <sz val="11"/>
        <rFont val="Times New Roman"/>
        <charset val="134"/>
      </rPr>
      <t xml:space="preserve">
    </t>
    </r>
    <r>
      <rPr>
        <sz val="11"/>
        <rFont val="宋体"/>
        <charset val="134"/>
      </rPr>
      <t>（二）挖塘、取土、采砂、采石、采矿、采泥炭、揭取草皮；</t>
    </r>
    <r>
      <rPr>
        <sz val="11"/>
        <rFont val="Times New Roman"/>
        <charset val="134"/>
      </rPr>
      <t xml:space="preserve">
    </t>
    </r>
    <r>
      <rPr>
        <sz val="11"/>
        <rFont val="宋体"/>
        <charset val="134"/>
      </rPr>
      <t>第三十四条</t>
    </r>
    <r>
      <rPr>
        <sz val="11"/>
        <rFont val="Times New Roman"/>
        <charset val="134"/>
      </rPr>
      <t> </t>
    </r>
    <r>
      <rPr>
        <sz val="11"/>
        <rFont val="宋体"/>
        <charset val="134"/>
      </rPr>
      <t>违反本条例第二十八条第一项、第二项规定的，由县级以上人民政府林业行政主管部门或者有关行政主管部门责令停止违法行为，恢复原状，处五千元以上二万元以下罚款；造成严重后果的，处二万元以上五万元以下罚款。</t>
    </r>
    <r>
      <rPr>
        <sz val="11"/>
        <rFont val="Times New Roman"/>
        <charset val="134"/>
      </rPr>
      <t xml:space="preserve">
</t>
    </r>
    <r>
      <rPr>
        <sz val="11"/>
        <rFont val="宋体"/>
        <charset val="134"/>
      </rPr>
      <t>【规范性文件】《生态环境保护综合行政执法事项指导目录（</t>
    </r>
    <r>
      <rPr>
        <sz val="11"/>
        <rFont val="Times New Roman"/>
        <charset val="134"/>
      </rPr>
      <t>2020</t>
    </r>
    <r>
      <rPr>
        <sz val="11"/>
        <rFont val="宋体"/>
        <charset val="134"/>
      </rPr>
      <t>年版）》第</t>
    </r>
    <r>
      <rPr>
        <sz val="11"/>
        <rFont val="Times New Roman"/>
        <charset val="134"/>
      </rPr>
      <t>20</t>
    </r>
    <r>
      <rPr>
        <sz val="11"/>
        <rFont val="宋体"/>
        <charset val="134"/>
      </rPr>
      <t>项；《新疆维吾尔自治区生态环境保护综合行政执法事项清单（</t>
    </r>
    <r>
      <rPr>
        <sz val="11"/>
        <rFont val="Times New Roman"/>
        <charset val="134"/>
      </rPr>
      <t>2020</t>
    </r>
    <r>
      <rPr>
        <sz val="11"/>
        <rFont val="宋体"/>
        <charset val="134"/>
      </rPr>
      <t>年版）》第</t>
    </r>
    <r>
      <rPr>
        <sz val="11"/>
        <rFont val="Times New Roman"/>
        <charset val="134"/>
      </rPr>
      <t>38</t>
    </r>
    <r>
      <rPr>
        <sz val="11"/>
        <rFont val="宋体"/>
        <charset val="134"/>
      </rPr>
      <t>条</t>
    </r>
  </si>
  <si>
    <r>
      <rPr>
        <sz val="11"/>
        <rFont val="宋体"/>
        <charset val="134"/>
      </rPr>
      <t>负责本行政区域对在湿地自然保护地内采矿，倾倒有毒有害物质、废弃物、垃圾的处罚</t>
    </r>
  </si>
  <si>
    <r>
      <rPr>
        <sz val="11"/>
        <rFont val="宋体"/>
        <charset val="134"/>
      </rPr>
      <t>对在水产苗种繁殖、栖息地从事采矿、排放污水等破坏水域生态环境的处罚</t>
    </r>
  </si>
  <si>
    <r>
      <rPr>
        <sz val="11"/>
        <rFont val="宋体"/>
        <charset val="134"/>
      </rPr>
      <t>【法律】《中华人民共和国水污染防治法》（</t>
    </r>
    <r>
      <rPr>
        <sz val="11"/>
        <rFont val="Times New Roman"/>
        <charset val="134"/>
      </rPr>
      <t>2017</t>
    </r>
    <r>
      <rPr>
        <sz val="11"/>
        <rFont val="宋体"/>
        <charset val="134"/>
      </rPr>
      <t>年</t>
    </r>
    <r>
      <rPr>
        <sz val="11"/>
        <rFont val="Times New Roman"/>
        <charset val="134"/>
      </rPr>
      <t>6</t>
    </r>
    <r>
      <rPr>
        <sz val="11"/>
        <rFont val="宋体"/>
        <charset val="134"/>
      </rPr>
      <t>月</t>
    </r>
    <r>
      <rPr>
        <sz val="11"/>
        <rFont val="Times New Roman"/>
        <charset val="134"/>
      </rPr>
      <t>27</t>
    </r>
    <r>
      <rPr>
        <sz val="11"/>
        <rFont val="宋体"/>
        <charset val="134"/>
      </rPr>
      <t>日第二次修正，自</t>
    </r>
    <r>
      <rPr>
        <sz val="11"/>
        <rFont val="Times New Roman"/>
        <charset val="134"/>
      </rPr>
      <t>2018</t>
    </r>
    <r>
      <rPr>
        <sz val="11"/>
        <rFont val="宋体"/>
        <charset val="134"/>
      </rPr>
      <t>年</t>
    </r>
    <r>
      <rPr>
        <sz val="11"/>
        <rFont val="Times New Roman"/>
        <charset val="134"/>
      </rPr>
      <t>1</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八十五条：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一）向水体排放油类、酸液、碱液的；（二）向水体排放剧毒废液，或者将含有汞、镉、砷、铬、铅、氰化物、黄磷等的可溶性剧毒废渣向水体排放、倾倒或者直接埋入地下的；（三）在水体清洗装贮过油类、有毒污染物的车辆或者容器的；（四）向水体排放、倾倒工业废渣、城镇垃圾或者其他废弃物，或者在江河、湖泊、运河、渠道、水库最高水位线以下的滩地、岸坡堆放、存贮固体废弃物或者其他污染物的；（五）向水体排放、倾倒放射性固体废物或者含有高放射性、中放射性物质的废水的；（六）违反国家有关规定或者标准，向水体排放含低放射性物质的废水、热废水或者含病原体的污水的；（七）未采取防渗漏等措施，或者未建设地下水水质监测井进行监测的；（八）加油站等的地下油罐未使用双层罐或者采取建造防渗池等其他有效措施，或者未进行防渗漏监测的；（九）未按照规定采取防护性措施，或者利用无防渗漏措施的沟渠、坑塘等输送或者存贮含有毒污染物的废水、含病原体的污水或者其他废弃物的。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r>
    <r>
      <rPr>
        <sz val="11"/>
        <rFont val="Times New Roman"/>
        <charset val="134"/>
      </rPr>
      <t xml:space="preserve">
</t>
    </r>
    <r>
      <rPr>
        <sz val="11"/>
        <rFont val="宋体"/>
        <charset val="134"/>
      </rPr>
      <t>【规章】《水产苗种管理办法》（农业部令第</t>
    </r>
    <r>
      <rPr>
        <sz val="11"/>
        <rFont val="Times New Roman"/>
        <charset val="134"/>
      </rPr>
      <t>46</t>
    </r>
    <r>
      <rPr>
        <sz val="11"/>
        <rFont val="宋体"/>
        <charset val="134"/>
      </rPr>
      <t>号，</t>
    </r>
    <r>
      <rPr>
        <sz val="11"/>
        <rFont val="Times New Roman"/>
        <charset val="134"/>
      </rPr>
      <t>2004</t>
    </r>
    <r>
      <rPr>
        <sz val="11"/>
        <rFont val="宋体"/>
        <charset val="134"/>
      </rPr>
      <t>年</t>
    </r>
    <r>
      <rPr>
        <sz val="11"/>
        <rFont val="Times New Roman"/>
        <charset val="134"/>
      </rPr>
      <t>12</t>
    </r>
    <r>
      <rPr>
        <sz val="11"/>
        <rFont val="宋体"/>
        <charset val="134"/>
      </rPr>
      <t>月修订通过，自</t>
    </r>
    <r>
      <rPr>
        <sz val="11"/>
        <rFont val="Times New Roman"/>
        <charset val="134"/>
      </rPr>
      <t>2005</t>
    </r>
    <r>
      <rPr>
        <sz val="11"/>
        <rFont val="宋体"/>
        <charset val="134"/>
      </rPr>
      <t>年</t>
    </r>
    <r>
      <rPr>
        <sz val="11"/>
        <rFont val="Times New Roman"/>
        <charset val="134"/>
      </rPr>
      <t>4</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十九条：禁止在水产苗种繁殖、栖息地从事采矿、挖沙、爆破、排放污水等破坏水域生态环境的活动。对水域环境造成污染的，依照《中华人民共和国水污染防治法》《中华人民共和国海洋中华人民共和国环境保护法》的有关规定处理。在水生动物苗种主产区引水时，应当采取措施，保护苗种。</t>
    </r>
    <r>
      <rPr>
        <sz val="11"/>
        <rFont val="Times New Roman"/>
        <charset val="134"/>
      </rPr>
      <t xml:space="preserve">
</t>
    </r>
    <r>
      <rPr>
        <sz val="11"/>
        <rFont val="宋体"/>
        <charset val="134"/>
      </rPr>
      <t>【规范性文件】《生态环境保护综合行政执法事项指导目录（</t>
    </r>
    <r>
      <rPr>
        <sz val="11"/>
        <rFont val="Times New Roman"/>
        <charset val="134"/>
      </rPr>
      <t>2020</t>
    </r>
    <r>
      <rPr>
        <sz val="11"/>
        <rFont val="宋体"/>
        <charset val="134"/>
      </rPr>
      <t>年版）》第</t>
    </r>
    <r>
      <rPr>
        <sz val="11"/>
        <rFont val="Times New Roman"/>
        <charset val="134"/>
      </rPr>
      <t>22</t>
    </r>
    <r>
      <rPr>
        <sz val="11"/>
        <rFont val="宋体"/>
        <charset val="134"/>
      </rPr>
      <t>项</t>
    </r>
    <r>
      <rPr>
        <sz val="11"/>
        <rFont val="Times New Roman"/>
        <charset val="134"/>
      </rPr>
      <t xml:space="preserve">
</t>
    </r>
    <r>
      <rPr>
        <sz val="11"/>
        <rFont val="宋体"/>
        <charset val="134"/>
      </rPr>
      <t>【规范性文件】《新疆维吾尔自治区生态环境保护综合行政执法事项清单（</t>
    </r>
    <r>
      <rPr>
        <sz val="11"/>
        <rFont val="Times New Roman"/>
        <charset val="134"/>
      </rPr>
      <t>2020</t>
    </r>
    <r>
      <rPr>
        <sz val="11"/>
        <rFont val="宋体"/>
        <charset val="134"/>
      </rPr>
      <t>年版）》第</t>
    </r>
    <r>
      <rPr>
        <sz val="11"/>
        <rFont val="Times New Roman"/>
        <charset val="134"/>
      </rPr>
      <t>22</t>
    </r>
    <r>
      <rPr>
        <sz val="11"/>
        <rFont val="宋体"/>
        <charset val="134"/>
      </rPr>
      <t>条</t>
    </r>
  </si>
  <si>
    <r>
      <rPr>
        <sz val="11"/>
        <rFont val="宋体"/>
        <charset val="134"/>
      </rPr>
      <t>负责本行政区域对在水产苗种繁殖、栖息地从事采矿、排放污水等破坏水域生态环境的处罚</t>
    </r>
  </si>
  <si>
    <r>
      <rPr>
        <sz val="11"/>
        <rFont val="宋体"/>
        <charset val="134"/>
      </rPr>
      <t>对在自然保护区内建设污染环境、破坏景观的建设项目等行为的处罚</t>
    </r>
  </si>
  <si>
    <r>
      <rPr>
        <sz val="11"/>
        <rFont val="宋体"/>
        <charset val="134"/>
      </rPr>
      <t>【法律】《中华人民共和国自然保护区条例》（自</t>
    </r>
    <r>
      <rPr>
        <sz val="11"/>
        <rFont val="Times New Roman"/>
        <charset val="134"/>
      </rPr>
      <t>1994</t>
    </r>
    <r>
      <rPr>
        <sz val="11"/>
        <rFont val="宋体"/>
        <charset val="134"/>
      </rPr>
      <t>年</t>
    </r>
    <r>
      <rPr>
        <sz val="11"/>
        <rFont val="Times New Roman"/>
        <charset val="134"/>
      </rPr>
      <t>12</t>
    </r>
    <r>
      <rPr>
        <sz val="11"/>
        <rFont val="宋体"/>
        <charset val="134"/>
      </rPr>
      <t>月</t>
    </r>
    <r>
      <rPr>
        <sz val="11"/>
        <rFont val="Times New Roman"/>
        <charset val="134"/>
      </rPr>
      <t>1</t>
    </r>
    <r>
      <rPr>
        <sz val="11"/>
        <rFont val="宋体"/>
        <charset val="134"/>
      </rPr>
      <t>日起实施，</t>
    </r>
    <r>
      <rPr>
        <sz val="11"/>
        <rFont val="Times New Roman"/>
        <charset val="134"/>
      </rPr>
      <t>2017</t>
    </r>
    <r>
      <rPr>
        <sz val="11"/>
        <rFont val="宋体"/>
        <charset val="134"/>
      </rPr>
      <t>年</t>
    </r>
    <r>
      <rPr>
        <sz val="11"/>
        <rFont val="Times New Roman"/>
        <charset val="134"/>
      </rPr>
      <t>10</t>
    </r>
    <r>
      <rPr>
        <sz val="11"/>
        <rFont val="宋体"/>
        <charset val="134"/>
      </rPr>
      <t>月国务院令第</t>
    </r>
    <r>
      <rPr>
        <sz val="11"/>
        <rFont val="Times New Roman"/>
        <charset val="134"/>
      </rPr>
      <t>687</t>
    </r>
    <r>
      <rPr>
        <sz val="11"/>
        <rFont val="宋体"/>
        <charset val="134"/>
      </rPr>
      <t>号修订）</t>
    </r>
    <r>
      <rPr>
        <sz val="11"/>
        <rFont val="Times New Roman"/>
        <charset val="134"/>
      </rPr>
      <t xml:space="preserve">
    </t>
    </r>
    <r>
      <rPr>
        <sz val="11"/>
        <rFont val="宋体"/>
        <charset val="134"/>
      </rPr>
      <t>第三十二条：在自然保护区的核心区和缓冲区内，不得建设任何生产设施。在自然保护区的实验区内，不得建设污染环境、破坏资源或者景观的生产设施；建设其他项目，其污染物排放不得超过国家和地方规定的污染物排放标准。在自然保护区的实验区内已经建成的设施，其污染物排放超过国家和地方规定的排放标准的，应当限期治理；造成损害的，必须采取补救措施。</t>
    </r>
    <r>
      <rPr>
        <sz val="11"/>
        <rFont val="Times New Roman"/>
        <charset val="134"/>
      </rPr>
      <t xml:space="preserve">
</t>
    </r>
    <r>
      <rPr>
        <sz val="11"/>
        <rFont val="宋体"/>
        <charset val="134"/>
      </rPr>
      <t>在自然保护区的外围保护地带建设的项目，不得损害自然保护区内的环境质量；已造成损害的，应当限期治理。</t>
    </r>
    <r>
      <rPr>
        <sz val="11"/>
        <rFont val="Times New Roman"/>
        <charset val="134"/>
      </rPr>
      <t xml:space="preserve">
</t>
    </r>
    <r>
      <rPr>
        <sz val="11"/>
        <rFont val="宋体"/>
        <charset val="134"/>
      </rPr>
      <t>限期治理决定由法律、法规规定的机关作出，被限期治理的企业事业单位必须按期完成治理任务。</t>
    </r>
    <r>
      <rPr>
        <sz val="11"/>
        <rFont val="Times New Roman"/>
        <charset val="134"/>
      </rPr>
      <t xml:space="preserve">
    </t>
    </r>
    <r>
      <rPr>
        <sz val="11"/>
        <rFont val="宋体"/>
        <charset val="134"/>
      </rPr>
      <t>第三十五条：违反本条例规定，在自然保护区进行砍伐、放牧、狩猎、捕捞、采药、开垦、烧荒、开矿、采石、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t>
    </r>
    <r>
      <rPr>
        <sz val="11"/>
        <rFont val="Times New Roman"/>
        <charset val="134"/>
      </rPr>
      <t>300</t>
    </r>
    <r>
      <rPr>
        <sz val="11"/>
        <rFont val="宋体"/>
        <charset val="134"/>
      </rPr>
      <t>元以上</t>
    </r>
    <r>
      <rPr>
        <sz val="11"/>
        <rFont val="Times New Roman"/>
        <charset val="134"/>
      </rPr>
      <t>1</t>
    </r>
    <r>
      <rPr>
        <sz val="11"/>
        <rFont val="宋体"/>
        <charset val="134"/>
      </rPr>
      <t>万元以下的罚款。</t>
    </r>
    <r>
      <rPr>
        <sz val="11"/>
        <rFont val="Times New Roman"/>
        <charset val="134"/>
      </rPr>
      <t xml:space="preserve">
</t>
    </r>
    <r>
      <rPr>
        <sz val="11"/>
        <rFont val="宋体"/>
        <charset val="134"/>
      </rPr>
      <t>【规范性文件】《生态环境保护综合行政执法事项指导目录（</t>
    </r>
    <r>
      <rPr>
        <sz val="11"/>
        <rFont val="Times New Roman"/>
        <charset val="134"/>
      </rPr>
      <t>2020</t>
    </r>
    <r>
      <rPr>
        <sz val="11"/>
        <rFont val="宋体"/>
        <charset val="134"/>
      </rPr>
      <t>年版）》第</t>
    </r>
    <r>
      <rPr>
        <sz val="11"/>
        <rFont val="Times New Roman"/>
        <charset val="134"/>
      </rPr>
      <t>55</t>
    </r>
    <r>
      <rPr>
        <sz val="11"/>
        <rFont val="宋体"/>
        <charset val="134"/>
      </rPr>
      <t>条</t>
    </r>
    <r>
      <rPr>
        <sz val="11"/>
        <rFont val="Times New Roman"/>
        <charset val="134"/>
      </rPr>
      <t xml:space="preserve">
</t>
    </r>
    <r>
      <rPr>
        <sz val="11"/>
        <rFont val="宋体"/>
        <charset val="134"/>
      </rPr>
      <t>【规范性文件】《新疆维吾尔自治区生态环境保护综合行政执法事项清单（</t>
    </r>
    <r>
      <rPr>
        <sz val="11"/>
        <rFont val="Times New Roman"/>
        <charset val="134"/>
      </rPr>
      <t>2020</t>
    </r>
    <r>
      <rPr>
        <sz val="11"/>
        <rFont val="宋体"/>
        <charset val="134"/>
      </rPr>
      <t>年版）》第</t>
    </r>
    <r>
      <rPr>
        <sz val="11"/>
        <rFont val="Times New Roman"/>
        <charset val="134"/>
      </rPr>
      <t>38</t>
    </r>
    <r>
      <rPr>
        <sz val="11"/>
        <rFont val="宋体"/>
        <charset val="134"/>
      </rPr>
      <t>条</t>
    </r>
  </si>
  <si>
    <r>
      <rPr>
        <sz val="11"/>
        <rFont val="宋体"/>
        <charset val="134"/>
      </rPr>
      <t>负责本行政区域对在自然保护区内建设污染环境、破坏景观的建设项目等行为的处罚</t>
    </r>
  </si>
  <si>
    <r>
      <rPr>
        <sz val="11"/>
        <rFont val="宋体"/>
        <charset val="134"/>
      </rPr>
      <t>对拒不改正违法排放污染物行为的处罚</t>
    </r>
  </si>
  <si>
    <r>
      <rPr>
        <sz val="11"/>
        <rFont val="宋体"/>
        <charset val="134"/>
      </rPr>
      <t>【法律】《中华人民共和国环境保护法》（</t>
    </r>
    <r>
      <rPr>
        <sz val="11"/>
        <rFont val="Times New Roman"/>
        <charset val="134"/>
      </rPr>
      <t>1989</t>
    </r>
    <r>
      <rPr>
        <sz val="11"/>
        <rFont val="宋体"/>
        <charset val="134"/>
      </rPr>
      <t>年</t>
    </r>
    <r>
      <rPr>
        <sz val="11"/>
        <rFont val="Times New Roman"/>
        <charset val="134"/>
      </rPr>
      <t>12</t>
    </r>
    <r>
      <rPr>
        <sz val="11"/>
        <rFont val="宋体"/>
        <charset val="134"/>
      </rPr>
      <t>月通过</t>
    </r>
    <r>
      <rPr>
        <sz val="11"/>
        <rFont val="Times New Roman"/>
        <charset val="134"/>
      </rPr>
      <t>,2014</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第五十九条：企业事业单位和其他生产经营者违法排放污染物，受到罚款处罚，被责令改正，拒不改正的依法作出处罚决定的行政机关可以自责令改正之日的次日起，按照原处罚数额按日连续处罚。</t>
    </r>
    <r>
      <rPr>
        <sz val="11"/>
        <rFont val="Times New Roman"/>
        <charset val="134"/>
      </rPr>
      <t xml:space="preserve">
</t>
    </r>
    <r>
      <rPr>
        <sz val="11"/>
        <rFont val="宋体"/>
        <charset val="134"/>
      </rPr>
      <t>前款规定的罚款处罚，依照有关法律法规按照防治污染设施的运行成本、违法行为造成的直接损失或者违法所得等因素确定的规定执行。</t>
    </r>
    <r>
      <rPr>
        <sz val="11"/>
        <rFont val="Times New Roman"/>
        <charset val="134"/>
      </rPr>
      <t xml:space="preserve">
    </t>
    </r>
    <r>
      <rPr>
        <sz val="11"/>
        <rFont val="宋体"/>
        <charset val="134"/>
      </rPr>
      <t>地方性法规可以根据环境保护的实际需要，增加第一款规定的按日连续处罚的违法行为的种类。</t>
    </r>
    <r>
      <rPr>
        <sz val="11"/>
        <rFont val="Times New Roman"/>
        <charset val="134"/>
      </rPr>
      <t xml:space="preserve">
</t>
    </r>
    <r>
      <rPr>
        <sz val="11"/>
        <rFont val="宋体"/>
        <charset val="134"/>
      </rPr>
      <t>规章】《新疆维吾尔自治区环境保护条例》（</t>
    </r>
    <r>
      <rPr>
        <sz val="11"/>
        <rFont val="Times New Roman"/>
        <charset val="134"/>
      </rPr>
      <t>1996</t>
    </r>
    <r>
      <rPr>
        <sz val="11"/>
        <rFont val="宋体"/>
        <charset val="134"/>
      </rPr>
      <t>年</t>
    </r>
    <r>
      <rPr>
        <sz val="11"/>
        <rFont val="Times New Roman"/>
        <charset val="134"/>
      </rPr>
      <t>7</t>
    </r>
    <r>
      <rPr>
        <sz val="11"/>
        <rFont val="宋体"/>
        <charset val="134"/>
      </rPr>
      <t>月通过</t>
    </r>
    <r>
      <rPr>
        <sz val="11"/>
        <rFont val="Times New Roman"/>
        <charset val="134"/>
      </rPr>
      <t>,2018</t>
    </r>
    <r>
      <rPr>
        <sz val="11"/>
        <rFont val="宋体"/>
        <charset val="134"/>
      </rPr>
      <t>年</t>
    </r>
    <r>
      <rPr>
        <sz val="11"/>
        <rFont val="Times New Roman"/>
        <charset val="134"/>
      </rPr>
      <t>9</t>
    </r>
    <r>
      <rPr>
        <sz val="11"/>
        <rFont val="宋体"/>
        <charset val="134"/>
      </rPr>
      <t>月修正）</t>
    </r>
    <r>
      <rPr>
        <sz val="11"/>
        <rFont val="Times New Roman"/>
        <charset val="134"/>
      </rPr>
      <t xml:space="preserve">
    </t>
    </r>
    <r>
      <rPr>
        <sz val="11"/>
        <rFont val="宋体"/>
        <charset val="134"/>
      </rPr>
      <t>第六十三条：违反本条例规定，有下列违法行为之一，受到罚款处罚，被责令停止或者改正违法行为，拒不停止或者拒不改正违法行为的，依法作出处理决定的行政机关可以自责令停止或者改正违法行为之日的次日起，按照原罚款数额按日连续处罚：</t>
    </r>
    <r>
      <rPr>
        <sz val="11"/>
        <rFont val="Times New Roman"/>
        <charset val="134"/>
      </rPr>
      <t xml:space="preserve">
    (</t>
    </r>
    <r>
      <rPr>
        <sz val="11"/>
        <rFont val="宋体"/>
        <charset val="134"/>
      </rPr>
      <t>一</t>
    </r>
    <r>
      <rPr>
        <sz val="11"/>
        <rFont val="Times New Roman"/>
        <charset val="134"/>
      </rPr>
      <t>)</t>
    </r>
    <r>
      <rPr>
        <sz val="11"/>
        <rFont val="宋体"/>
        <charset val="134"/>
      </rPr>
      <t>企业事业单位和其他生产经营者超过国家、自治区规定的污染物排放标准，或者超过重点污染物排放总量控制指标违法排放污染物以及其他违法排放污染物的；</t>
    </r>
    <r>
      <rPr>
        <sz val="11"/>
        <rFont val="Times New Roman"/>
        <charset val="134"/>
      </rPr>
      <t xml:space="preserve">
    (</t>
    </r>
    <r>
      <rPr>
        <sz val="11"/>
        <rFont val="宋体"/>
        <charset val="134"/>
      </rPr>
      <t>二</t>
    </r>
    <r>
      <rPr>
        <sz val="11"/>
        <rFont val="Times New Roman"/>
        <charset val="134"/>
      </rPr>
      <t>)</t>
    </r>
    <r>
      <rPr>
        <sz val="11"/>
        <rFont val="宋体"/>
        <charset val="134"/>
      </rPr>
      <t>企业事业单位和其他生产经营者未经批准擅自拆除、闲置、改变或者损毁污染物排放自动监控设备的；</t>
    </r>
    <r>
      <rPr>
        <sz val="11"/>
        <rFont val="Times New Roman"/>
        <charset val="134"/>
      </rPr>
      <t xml:space="preserve">
    (</t>
    </r>
    <r>
      <rPr>
        <sz val="11"/>
        <rFont val="宋体"/>
        <charset val="134"/>
      </rPr>
      <t>三</t>
    </r>
    <r>
      <rPr>
        <sz val="11"/>
        <rFont val="Times New Roman"/>
        <charset val="134"/>
      </rPr>
      <t>)</t>
    </r>
    <r>
      <rPr>
        <sz val="11"/>
        <rFont val="宋体"/>
        <charset val="134"/>
      </rPr>
      <t>重点排污单位不公开或者不如实公开环境信息的；</t>
    </r>
    <r>
      <rPr>
        <sz val="11"/>
        <rFont val="Times New Roman"/>
        <charset val="134"/>
      </rPr>
      <t xml:space="preserve">
    (</t>
    </r>
    <r>
      <rPr>
        <sz val="11"/>
        <rFont val="宋体"/>
        <charset val="134"/>
      </rPr>
      <t>四</t>
    </r>
    <r>
      <rPr>
        <sz val="11"/>
        <rFont val="Times New Roman"/>
        <charset val="134"/>
      </rPr>
      <t>)</t>
    </r>
    <r>
      <rPr>
        <sz val="11"/>
        <rFont val="宋体"/>
        <charset val="134"/>
      </rPr>
      <t>在城市居民区、医院等区域，夜间进行产生噪声污染的施工作业，或者中考、高考期间在居民区和考点周围从事产生噪声污染的活动的；</t>
    </r>
    <r>
      <rPr>
        <sz val="11"/>
        <rFont val="Times New Roman"/>
        <charset val="134"/>
      </rPr>
      <t xml:space="preserve">
    (</t>
    </r>
    <r>
      <rPr>
        <sz val="11"/>
        <rFont val="宋体"/>
        <charset val="134"/>
      </rPr>
      <t>五</t>
    </r>
    <r>
      <rPr>
        <sz val="11"/>
        <rFont val="Times New Roman"/>
        <charset val="134"/>
      </rPr>
      <t>)</t>
    </r>
    <r>
      <rPr>
        <sz val="11"/>
        <rFont val="宋体"/>
        <charset val="134"/>
      </rPr>
      <t>法律、法规规定的其他行为。</t>
    </r>
  </si>
  <si>
    <r>
      <rPr>
        <sz val="11"/>
        <rFont val="宋体"/>
        <charset val="134"/>
      </rPr>
      <t>负责本行政区域对拒不改正违法排放污染物行为的处罚</t>
    </r>
  </si>
  <si>
    <r>
      <rPr>
        <sz val="11"/>
        <rFont val="宋体"/>
        <charset val="134"/>
      </rPr>
      <t>对不实施强制性清洁生产审核或者在清洁生产审核中弄虚作假等行为的处罚</t>
    </r>
  </si>
  <si>
    <r>
      <rPr>
        <sz val="11"/>
        <rFont val="宋体"/>
        <charset val="134"/>
      </rPr>
      <t>【法律】《中华人民共和国清洁生产促进法》（</t>
    </r>
    <r>
      <rPr>
        <sz val="11"/>
        <rFont val="Times New Roman"/>
        <charset val="134"/>
      </rPr>
      <t>2012</t>
    </r>
    <r>
      <rPr>
        <sz val="11"/>
        <rFont val="宋体"/>
        <charset val="134"/>
      </rPr>
      <t>年</t>
    </r>
    <r>
      <rPr>
        <sz val="11"/>
        <rFont val="Times New Roman"/>
        <charset val="134"/>
      </rPr>
      <t>2</t>
    </r>
    <r>
      <rPr>
        <sz val="11"/>
        <rFont val="宋体"/>
        <charset val="134"/>
      </rPr>
      <t>月</t>
    </r>
    <r>
      <rPr>
        <sz val="11"/>
        <rFont val="Times New Roman"/>
        <charset val="134"/>
      </rPr>
      <t>29</t>
    </r>
    <r>
      <rPr>
        <sz val="11"/>
        <rFont val="宋体"/>
        <charset val="134"/>
      </rPr>
      <t>日通过，自</t>
    </r>
    <r>
      <rPr>
        <sz val="11"/>
        <rFont val="Times New Roman"/>
        <charset val="134"/>
      </rPr>
      <t>2012</t>
    </r>
    <r>
      <rPr>
        <sz val="11"/>
        <rFont val="宋体"/>
        <charset val="134"/>
      </rPr>
      <t>年</t>
    </r>
    <r>
      <rPr>
        <sz val="11"/>
        <rFont val="Times New Roman"/>
        <charset val="134"/>
      </rPr>
      <t>7</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第二十七条：企业应当对生产和服务过程中的资源消耗以及废物的产生情况进行监测，并根据需要对生产和服务实施清洁生产审核。</t>
    </r>
    <r>
      <rPr>
        <sz val="11"/>
        <rFont val="Times New Roman"/>
        <charset val="134"/>
      </rPr>
      <t xml:space="preserve">
</t>
    </r>
    <r>
      <rPr>
        <sz val="11"/>
        <rFont val="宋体"/>
        <charset val="134"/>
      </rPr>
      <t>有下列情形之一的企业，应当实施强制性清洁生产审核：</t>
    </r>
    <r>
      <rPr>
        <sz val="11"/>
        <rFont val="Times New Roman"/>
        <charset val="134"/>
      </rPr>
      <t xml:space="preserve">
    </t>
    </r>
    <r>
      <rPr>
        <sz val="11"/>
        <rFont val="宋体"/>
        <charset val="134"/>
      </rPr>
      <t>（一）污染物排放超过国家或者地方规定的排放标准，或者虽未超过国家或者地方规定的排放标准，但超过重点污染物排放总量控制指标的；</t>
    </r>
    <r>
      <rPr>
        <sz val="11"/>
        <rFont val="Times New Roman"/>
        <charset val="134"/>
      </rPr>
      <t xml:space="preserve">
    </t>
    </r>
    <r>
      <rPr>
        <sz val="11"/>
        <rFont val="宋体"/>
        <charset val="134"/>
      </rPr>
      <t>（二）超过单位产品能源消耗限额标准构成高耗能的；</t>
    </r>
    <r>
      <rPr>
        <sz val="11"/>
        <rFont val="Times New Roman"/>
        <charset val="134"/>
      </rPr>
      <t xml:space="preserve">
    </t>
    </r>
    <r>
      <rPr>
        <sz val="11"/>
        <rFont val="宋体"/>
        <charset val="134"/>
      </rPr>
      <t>（三）使用有毒、有害原料进行生产或者在生产中排放有毒、有害物质的。</t>
    </r>
    <r>
      <rPr>
        <sz val="11"/>
        <rFont val="Times New Roman"/>
        <charset val="134"/>
      </rPr>
      <t xml:space="preserve">
    </t>
    </r>
    <r>
      <rPr>
        <sz val="11"/>
        <rFont val="宋体"/>
        <charset val="134"/>
      </rPr>
      <t>污染物排放超过国家或者地方规定的排放标准的企业，应当按照环境保护相关法律的规定治理。</t>
    </r>
    <r>
      <rPr>
        <sz val="11"/>
        <rFont val="Times New Roman"/>
        <charset val="134"/>
      </rPr>
      <t xml:space="preserve">
    </t>
    </r>
    <r>
      <rPr>
        <sz val="11"/>
        <rFont val="宋体"/>
        <charset val="134"/>
      </rPr>
      <t>实施强制性清洁生产审核的企业，应当将审核结果向所在地县级以上地方人民政府负责清洁生产综合协调的部门、环境保护部门报告，并在本地区主要媒体上公布，接受公众监督，但涉及商业秘密的除外。县级地方人民政府有关部门应当对企业实施强制性清洁生产审核的情况进行监督，必要时可以组织对企业实施清洁生产的效果进行评估验收，所需费用纳入同级政府预算。承担评估验收工作的部门或者单位不得向被评估验收企业收取费用。</t>
    </r>
    <r>
      <rPr>
        <sz val="11"/>
        <rFont val="Times New Roman"/>
        <charset val="134"/>
      </rPr>
      <t xml:space="preserve">
    </t>
    </r>
    <r>
      <rPr>
        <sz val="11"/>
        <rFont val="宋体"/>
        <charset val="134"/>
      </rPr>
      <t>实施清洁生产审核的具体办法，由国务院清洁生产综合协调部门、环境保护部门会同国务院有关部门制定。</t>
    </r>
    <r>
      <rPr>
        <sz val="11"/>
        <rFont val="Times New Roman"/>
        <charset val="134"/>
      </rPr>
      <t xml:space="preserve">
    </t>
    </r>
    <r>
      <rPr>
        <sz val="11"/>
        <rFont val="宋体"/>
        <charset val="134"/>
      </rPr>
      <t>第三十九条第一款：违反本法第二十七条第二款、第四款规定，不实施强制性清洁生产审核或者在清洁生产审核中弄虚作假的，或者实施强制性清洁生产审核的企业不报告或者不如实报告审核结果的，由县级以上地方人民政府负责清洁生产综合协调的部门、环境保护部门按照职责分工责令限期改正；拒不改正的处以五万元以上五十万元以下的罚款。</t>
    </r>
  </si>
  <si>
    <r>
      <rPr>
        <sz val="11"/>
        <rFont val="宋体"/>
        <charset val="134"/>
      </rPr>
      <t>负责本行政区域对不实施强制性清洁生产审核或者在清洁生产审核中弄虚作假等行为的处罚</t>
    </r>
  </si>
  <si>
    <r>
      <rPr>
        <sz val="11"/>
        <rFont val="宋体"/>
        <charset val="134"/>
      </rPr>
      <t>对通过逃避监管的方式排放污染物的处罚</t>
    </r>
  </si>
  <si>
    <r>
      <rPr>
        <sz val="11"/>
        <rFont val="宋体"/>
        <charset val="134"/>
      </rPr>
      <t>【法律】《中华人民共和国大气污染防治法》（</t>
    </r>
    <r>
      <rPr>
        <sz val="11"/>
        <rFont val="Times New Roman"/>
        <charset val="134"/>
      </rPr>
      <t>2015</t>
    </r>
    <r>
      <rPr>
        <sz val="11"/>
        <rFont val="宋体"/>
        <charset val="134"/>
      </rPr>
      <t>年</t>
    </r>
    <r>
      <rPr>
        <sz val="11"/>
        <rFont val="Times New Roman"/>
        <charset val="134"/>
      </rPr>
      <t>8</t>
    </r>
    <r>
      <rPr>
        <sz val="11"/>
        <rFont val="宋体"/>
        <charset val="134"/>
      </rPr>
      <t>月修订通过，自</t>
    </r>
    <r>
      <rPr>
        <sz val="11"/>
        <rFont val="Times New Roman"/>
        <charset val="134"/>
      </rPr>
      <t>2016</t>
    </r>
    <r>
      <rPr>
        <sz val="11"/>
        <rFont val="宋体"/>
        <charset val="134"/>
      </rPr>
      <t>年</t>
    </r>
    <r>
      <rPr>
        <sz val="11"/>
        <rFont val="Times New Roman"/>
        <charset val="134"/>
      </rPr>
      <t>1</t>
    </r>
    <r>
      <rPr>
        <sz val="11"/>
        <rFont val="宋体"/>
        <charset val="134"/>
      </rPr>
      <t>月</t>
    </r>
    <r>
      <rPr>
        <sz val="11"/>
        <rFont val="Times New Roman"/>
        <charset val="134"/>
      </rPr>
      <t>1</t>
    </r>
    <r>
      <rPr>
        <sz val="11"/>
        <rFont val="宋体"/>
        <charset val="134"/>
      </rPr>
      <t>日起施行，</t>
    </r>
    <r>
      <rPr>
        <sz val="11"/>
        <rFont val="Times New Roman"/>
        <charset val="134"/>
      </rPr>
      <t>2018</t>
    </r>
    <r>
      <rPr>
        <sz val="11"/>
        <rFont val="宋体"/>
        <charset val="134"/>
      </rPr>
      <t>年修正）</t>
    </r>
    <r>
      <rPr>
        <sz val="11"/>
        <rFont val="Times New Roman"/>
        <charset val="134"/>
      </rPr>
      <t xml:space="preserve">
    </t>
    </r>
    <r>
      <rPr>
        <sz val="11"/>
        <rFont val="宋体"/>
        <charset val="134"/>
      </rPr>
      <t>第九十九条第一款第三项：违反本法规定，有下列行为之一的，由县级以上人民政府生态环境主管部门责令改正或者限制生产、停产整治，并处十万元以上一百万元以下的罚款；情节严重的，报经有批准权的人民政府批准，责令停业、关闭：</t>
    </r>
    <r>
      <rPr>
        <sz val="11"/>
        <rFont val="Times New Roman"/>
        <charset val="134"/>
      </rPr>
      <t xml:space="preserve">
   </t>
    </r>
    <r>
      <rPr>
        <sz val="11"/>
        <rFont val="宋体"/>
        <charset val="134"/>
      </rPr>
      <t>（三）通过逃避监管的方式排放大气污染物的。</t>
    </r>
    <r>
      <rPr>
        <sz val="11"/>
        <rFont val="Times New Roman"/>
        <charset val="134"/>
      </rPr>
      <t xml:space="preserve">
</t>
    </r>
    <r>
      <rPr>
        <sz val="11"/>
        <rFont val="宋体"/>
        <charset val="134"/>
      </rPr>
      <t>【法律】《中华人民共和国水污染防治法》（</t>
    </r>
    <r>
      <rPr>
        <sz val="11"/>
        <rFont val="Times New Roman"/>
        <charset val="134"/>
      </rPr>
      <t>2017</t>
    </r>
    <r>
      <rPr>
        <sz val="11"/>
        <rFont val="宋体"/>
        <charset val="134"/>
      </rPr>
      <t>年</t>
    </r>
    <r>
      <rPr>
        <sz val="11"/>
        <rFont val="Times New Roman"/>
        <charset val="134"/>
      </rPr>
      <t>6</t>
    </r>
    <r>
      <rPr>
        <sz val="11"/>
        <rFont val="宋体"/>
        <charset val="134"/>
      </rPr>
      <t>月</t>
    </r>
    <r>
      <rPr>
        <sz val="11"/>
        <rFont val="Times New Roman"/>
        <charset val="134"/>
      </rPr>
      <t>27</t>
    </r>
    <r>
      <rPr>
        <sz val="11"/>
        <rFont val="宋体"/>
        <charset val="134"/>
      </rPr>
      <t>日第二次修正，自</t>
    </r>
    <r>
      <rPr>
        <sz val="11"/>
        <rFont val="Times New Roman"/>
        <charset val="134"/>
      </rPr>
      <t>2018</t>
    </r>
    <r>
      <rPr>
        <sz val="11"/>
        <rFont val="宋体"/>
        <charset val="134"/>
      </rPr>
      <t>年</t>
    </r>
    <r>
      <rPr>
        <sz val="11"/>
        <rFont val="Times New Roman"/>
        <charset val="134"/>
      </rPr>
      <t>1</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八十三条第一款第三项：违反本法规定，有下列行为之一的，由县级以上人民政府环境保护主管部门责令改正或者责令限制生产、停产整治，并处十万元以上一百万元以下的罚款；情节严重的，报经有批准权的人民政府批准，责令停业、关闭：</t>
    </r>
    <r>
      <rPr>
        <sz val="11"/>
        <rFont val="Times New Roman"/>
        <charset val="134"/>
      </rPr>
      <t xml:space="preserve">
   </t>
    </r>
    <r>
      <rPr>
        <sz val="11"/>
        <rFont val="宋体"/>
        <charset val="134"/>
      </rPr>
      <t>（三）利用渗井、渗坑、裂隙、溶洞，私设暗管，篡改、伪造监测数据，或者不正常运行水污染防治设施等逃避监管的方式排放水污染物的；</t>
    </r>
    <r>
      <rPr>
        <sz val="11"/>
        <rFont val="Times New Roman"/>
        <charset val="134"/>
      </rPr>
      <t xml:space="preserve">
</t>
    </r>
    <r>
      <rPr>
        <sz val="11"/>
        <rFont val="宋体"/>
        <charset val="134"/>
      </rPr>
      <t>【规章】《生活垃圾焚烧发电厂自动监测数据应用管理规定》（</t>
    </r>
    <r>
      <rPr>
        <sz val="11"/>
        <rFont val="Times New Roman"/>
        <charset val="134"/>
      </rPr>
      <t>2019</t>
    </r>
    <r>
      <rPr>
        <sz val="11"/>
        <rFont val="宋体"/>
        <charset val="134"/>
      </rPr>
      <t>年</t>
    </r>
    <r>
      <rPr>
        <sz val="11"/>
        <rFont val="Times New Roman"/>
        <charset val="134"/>
      </rPr>
      <t>10</t>
    </r>
    <r>
      <rPr>
        <sz val="11"/>
        <rFont val="宋体"/>
        <charset val="134"/>
      </rPr>
      <t>月生态环境部令第</t>
    </r>
    <r>
      <rPr>
        <sz val="11"/>
        <rFont val="Times New Roman"/>
        <charset val="134"/>
      </rPr>
      <t>10</t>
    </r>
    <r>
      <rPr>
        <sz val="11"/>
        <rFont val="宋体"/>
        <charset val="134"/>
      </rPr>
      <t>号通过，自</t>
    </r>
    <r>
      <rPr>
        <sz val="11"/>
        <rFont val="Times New Roman"/>
        <charset val="134"/>
      </rPr>
      <t>2020</t>
    </r>
    <r>
      <rPr>
        <sz val="11"/>
        <rFont val="宋体"/>
        <charset val="134"/>
      </rPr>
      <t>年</t>
    </r>
    <r>
      <rPr>
        <sz val="11"/>
        <rFont val="Times New Roman"/>
        <charset val="134"/>
      </rPr>
      <t>1</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第三条第三款：垃圾焚烧厂应当按照《固定污染源烟气（</t>
    </r>
    <r>
      <rPr>
        <sz val="11"/>
        <rFont val="Times New Roman"/>
        <charset val="134"/>
      </rPr>
      <t>SO2</t>
    </r>
    <r>
      <rPr>
        <sz val="11"/>
        <rFont val="宋体"/>
        <charset val="134"/>
      </rPr>
      <t>、</t>
    </r>
    <r>
      <rPr>
        <sz val="11"/>
        <rFont val="Times New Roman"/>
        <charset val="134"/>
      </rPr>
      <t>NOX</t>
    </r>
    <r>
      <rPr>
        <sz val="11"/>
        <rFont val="宋体"/>
        <charset val="134"/>
      </rPr>
      <t>、颗粒物）排放连续监测技术规范》（</t>
    </r>
    <r>
      <rPr>
        <sz val="11"/>
        <rFont val="Times New Roman"/>
        <charset val="134"/>
      </rPr>
      <t>HJ75</t>
    </r>
    <r>
      <rPr>
        <sz val="11"/>
        <rFont val="宋体"/>
        <charset val="134"/>
      </rPr>
      <t>）等标准规范要求，对自动监测设备开展质量控制和质量保证工作，保证自动监测设备正常运行，保存原始监测记录，并确保自动监测数据的真实、准确、完整、有效。</t>
    </r>
    <r>
      <rPr>
        <sz val="11"/>
        <rFont val="Times New Roman"/>
        <charset val="134"/>
      </rPr>
      <t xml:space="preserve">
</t>
    </r>
    <r>
      <rPr>
        <sz val="11"/>
        <rFont val="宋体"/>
        <charset val="134"/>
      </rPr>
      <t>第十三条</t>
    </r>
    <r>
      <rPr>
        <sz val="11"/>
        <rFont val="Times New Roman"/>
        <charset val="134"/>
      </rPr>
      <t xml:space="preserve"> </t>
    </r>
    <r>
      <rPr>
        <sz val="11"/>
        <rFont val="宋体"/>
        <charset val="134"/>
      </rPr>
      <t>垃圾焚烧厂通过下列行为排放污染物的，认定为</t>
    </r>
    <r>
      <rPr>
        <sz val="11"/>
        <rFont val="Times New Roman"/>
        <charset val="134"/>
      </rPr>
      <t>“</t>
    </r>
    <r>
      <rPr>
        <sz val="11"/>
        <rFont val="宋体"/>
        <charset val="134"/>
      </rPr>
      <t>通过逃避监管的方式排放大气污染物</t>
    </r>
    <r>
      <rPr>
        <sz val="11"/>
        <rFont val="Times New Roman"/>
        <charset val="134"/>
      </rPr>
      <t>”</t>
    </r>
    <r>
      <rPr>
        <sz val="11"/>
        <rFont val="宋体"/>
        <charset val="134"/>
      </rPr>
      <t>，依照《中华人民共和国大气污染防治法》第九十九条第三项的规定处罚：</t>
    </r>
    <r>
      <rPr>
        <sz val="11"/>
        <rFont val="Times New Roman"/>
        <charset val="134"/>
      </rPr>
      <t xml:space="preserve">
</t>
    </r>
    <r>
      <rPr>
        <sz val="11"/>
        <rFont val="宋体"/>
        <charset val="134"/>
      </rPr>
      <t>　</t>
    </r>
    <r>
      <rPr>
        <sz val="11"/>
        <rFont val="Times New Roman"/>
        <charset val="134"/>
      </rPr>
      <t xml:space="preserve"> </t>
    </r>
    <r>
      <rPr>
        <sz val="11"/>
        <rFont val="宋体"/>
        <charset val="134"/>
      </rPr>
      <t>（一）未按照标记规则虚假标记的；</t>
    </r>
    <r>
      <rPr>
        <sz val="11"/>
        <rFont val="Times New Roman"/>
        <charset val="134"/>
      </rPr>
      <t xml:space="preserve">
   </t>
    </r>
    <r>
      <rPr>
        <sz val="11"/>
        <rFont val="宋体"/>
        <charset val="134"/>
      </rPr>
      <t>（二）篡改、伪造自动监测数据的。</t>
    </r>
  </si>
  <si>
    <r>
      <rPr>
        <sz val="11"/>
        <rFont val="宋体"/>
        <charset val="134"/>
      </rPr>
      <t>负责本行政区域对通过逃避监管的方式排放污染物的处罚</t>
    </r>
  </si>
  <si>
    <r>
      <rPr>
        <sz val="11"/>
        <rFont val="宋体"/>
        <charset val="134"/>
      </rPr>
      <t>对接受委托为建设项目环境影响评价提供技术服务的机构在环境影响评价工作中不负责任等行为的处罚</t>
    </r>
  </si>
  <si>
    <r>
      <rPr>
        <sz val="11"/>
        <rFont val="宋体"/>
        <charset val="134"/>
      </rPr>
      <t>【法律】《中华人民共和国环境影响评价法》（自</t>
    </r>
    <r>
      <rPr>
        <sz val="11"/>
        <rFont val="Times New Roman"/>
        <charset val="134"/>
      </rPr>
      <t>2003</t>
    </r>
    <r>
      <rPr>
        <sz val="11"/>
        <rFont val="宋体"/>
        <charset val="134"/>
      </rPr>
      <t>年</t>
    </r>
    <r>
      <rPr>
        <sz val="11"/>
        <rFont val="Times New Roman"/>
        <charset val="134"/>
      </rPr>
      <t>9</t>
    </r>
    <r>
      <rPr>
        <sz val="11"/>
        <rFont val="宋体"/>
        <charset val="134"/>
      </rPr>
      <t>月</t>
    </r>
    <r>
      <rPr>
        <sz val="11"/>
        <rFont val="Times New Roman"/>
        <charset val="134"/>
      </rPr>
      <t>1</t>
    </r>
    <r>
      <rPr>
        <sz val="11"/>
        <rFont val="宋体"/>
        <charset val="134"/>
      </rPr>
      <t>日起施行，</t>
    </r>
    <r>
      <rPr>
        <sz val="11"/>
        <rFont val="Times New Roman"/>
        <charset val="134"/>
      </rPr>
      <t>2018</t>
    </r>
    <r>
      <rPr>
        <sz val="11"/>
        <rFont val="宋体"/>
        <charset val="134"/>
      </rPr>
      <t>年</t>
    </r>
    <r>
      <rPr>
        <sz val="11"/>
        <rFont val="Times New Roman"/>
        <charset val="134"/>
      </rPr>
      <t>12</t>
    </r>
    <r>
      <rPr>
        <sz val="11"/>
        <rFont val="宋体"/>
        <charset val="134"/>
      </rPr>
      <t>月</t>
    </r>
    <r>
      <rPr>
        <sz val="11"/>
        <rFont val="Times New Roman"/>
        <charset val="134"/>
      </rPr>
      <t>29</t>
    </r>
    <r>
      <rPr>
        <sz val="11"/>
        <rFont val="宋体"/>
        <charset val="134"/>
      </rPr>
      <t>日第十三届全国人民代表大会常务委员会第七次会议第二次修正）</t>
    </r>
    <r>
      <rPr>
        <sz val="11"/>
        <rFont val="Times New Roman"/>
        <charset val="134"/>
      </rPr>
      <t xml:space="preserve">
    </t>
    </r>
    <r>
      <rPr>
        <sz val="11"/>
        <rFont val="宋体"/>
        <charset val="134"/>
      </rPr>
      <t>第十九条第一款：建设单位可以委托技术单位对其建设项目开展环境影响评价，编制建设项目环境影响报告书、环境影响报告表；建设单位具备环境影响评价技术能力的，可以自行对其建设项目开展环境影响评价，编制建设项目环境影响报告书、环境影响报告表。</t>
    </r>
    <r>
      <rPr>
        <sz val="11"/>
        <rFont val="Times New Roman"/>
        <charset val="134"/>
      </rPr>
      <t xml:space="preserve">
    </t>
    </r>
    <r>
      <rPr>
        <sz val="11"/>
        <rFont val="宋体"/>
        <charset val="134"/>
      </rPr>
      <t>第二款：编制建设项目环境影响报告书、环境影响报告表应当遵守国家有关环境影响评价标准、技术规范等规定。</t>
    </r>
    <r>
      <rPr>
        <sz val="11"/>
        <rFont val="Times New Roman"/>
        <charset val="134"/>
      </rPr>
      <t xml:space="preserve">
    </t>
    </r>
    <r>
      <rPr>
        <sz val="11"/>
        <rFont val="宋体"/>
        <charset val="134"/>
      </rPr>
      <t>第四款：接受委托为建设单位编制建设项目环境影响报告书、环境影响报告表的技术单位，不得与负责审批建设项目环境影响报告书、环境影响报告表的生态环境主管部门或者其他有关审批部门存在任何利益关系。</t>
    </r>
    <r>
      <rPr>
        <sz val="11"/>
        <rFont val="Times New Roman"/>
        <charset val="134"/>
      </rPr>
      <t xml:space="preserve">
    </t>
    </r>
    <r>
      <rPr>
        <sz val="11"/>
        <rFont val="宋体"/>
        <charset val="134"/>
      </rPr>
      <t>第三十二条：建设项目环境影响报告书、环境影响报告表存在基础资料明显不实，内容存在重大缺陷、遗漏或者虚假，环境影响评价结论不正确或者不合理等严重质量问题的，由设区的市级以上人民政府生态环境主管部门对建设单位处五十万元以上二百万元以下的罚款，并对建设单位的法定代表人、主要负责人、直接负责的主管人员和其他直接责任人员，处五万元以上二十万元以下的罚款。接受委托编制建设项目环境影响报告书、环境影响报告表的技术单位违反国家有关环境影响评价标准和技术规范等规定，致使其编制的建设项目环境影响报告书、环境影响报告表存在基础资料明显不实，内容存在重大缺陷、遗漏或者虚假，环境影响评价结论不正确或者不合理等严重质量问题的，由设区的市级以上人民政府生态环境主管部门对技术单位处所收费用三倍以上五倍以下的罚款；情节严重的，禁止从事环境影响报告书、环境影响报告表编制工作；有违法所得的，没收违法所得。</t>
    </r>
    <r>
      <rPr>
        <sz val="11"/>
        <rFont val="Times New Roman"/>
        <charset val="134"/>
      </rPr>
      <t xml:space="preserve">
    </t>
    </r>
    <r>
      <rPr>
        <sz val="11"/>
        <rFont val="宋体"/>
        <charset val="134"/>
      </rPr>
      <t>编制单位有本条第一款、第二款规定的违法行为的，编制主持人和主要编制人员五年内禁止从事环境影响报告书、环境影响报告表编制工作；构成犯罪的，依法追究刑事责任，并终身禁止从事环境影响报告书、环境影响报告表编制工作。</t>
    </r>
  </si>
  <si>
    <r>
      <rPr>
        <sz val="11"/>
        <rFont val="宋体"/>
        <charset val="134"/>
      </rPr>
      <t>负责本行政区域对接受委托为建设项目环境影响评价提供技术服务的机构在环境影响评价工作中不任等行为的处罚</t>
    </r>
  </si>
  <si>
    <r>
      <rPr>
        <sz val="11"/>
        <rFont val="宋体"/>
        <charset val="134"/>
      </rPr>
      <t>负责本行政区域对接受委托为建设项目环境影响评价提供技术服务的机构在环境影响评价工作中不负责本行政区域任等行为的处罚</t>
    </r>
  </si>
  <si>
    <r>
      <rPr>
        <sz val="11"/>
        <rFont val="宋体"/>
        <charset val="134"/>
      </rPr>
      <t>对未按规定开展突发环境事件风险评估工作，确定风险等级等行为的处罚</t>
    </r>
  </si>
  <si>
    <r>
      <rPr>
        <sz val="11"/>
        <rFont val="宋体"/>
        <charset val="134"/>
      </rPr>
      <t>【规章】《突发环境事件应急管理办法》（</t>
    </r>
    <r>
      <rPr>
        <sz val="11"/>
        <rFont val="Times New Roman"/>
        <charset val="134"/>
      </rPr>
      <t>2015</t>
    </r>
    <r>
      <rPr>
        <sz val="11"/>
        <rFont val="宋体"/>
        <charset val="134"/>
      </rPr>
      <t>年</t>
    </r>
    <r>
      <rPr>
        <sz val="11"/>
        <rFont val="Times New Roman"/>
        <charset val="134"/>
      </rPr>
      <t>4</t>
    </r>
    <r>
      <rPr>
        <sz val="11"/>
        <rFont val="宋体"/>
        <charset val="134"/>
      </rPr>
      <t>月环境保护部令第</t>
    </r>
    <r>
      <rPr>
        <sz val="11"/>
        <rFont val="Times New Roman"/>
        <charset val="134"/>
      </rPr>
      <t>34</t>
    </r>
    <r>
      <rPr>
        <sz val="11"/>
        <rFont val="宋体"/>
        <charset val="134"/>
      </rPr>
      <t>号，自</t>
    </r>
    <r>
      <rPr>
        <sz val="11"/>
        <rFont val="Times New Roman"/>
        <charset val="134"/>
      </rPr>
      <t>2015</t>
    </r>
    <r>
      <rPr>
        <sz val="11"/>
        <rFont val="宋体"/>
        <charset val="134"/>
      </rPr>
      <t>年</t>
    </r>
    <r>
      <rPr>
        <sz val="11"/>
        <rFont val="Times New Roman"/>
        <charset val="134"/>
      </rPr>
      <t>6</t>
    </r>
    <r>
      <rPr>
        <sz val="11"/>
        <rFont val="宋体"/>
        <charset val="134"/>
      </rPr>
      <t>月</t>
    </r>
    <r>
      <rPr>
        <sz val="11"/>
        <rFont val="Times New Roman"/>
        <charset val="134"/>
      </rPr>
      <t>5</t>
    </r>
    <r>
      <rPr>
        <sz val="11"/>
        <rFont val="宋体"/>
        <charset val="134"/>
      </rPr>
      <t>日起施行）</t>
    </r>
    <r>
      <rPr>
        <sz val="11"/>
        <rFont val="Times New Roman"/>
        <charset val="134"/>
      </rPr>
      <t xml:space="preserve">
    </t>
    </r>
    <r>
      <rPr>
        <sz val="11"/>
        <rFont val="宋体"/>
        <charset val="134"/>
      </rPr>
      <t>第三十八条：企业事业单位有下列情形之一的，由县级以上环境保护主管部门责令改正，可以处一万元以上三万元以下罚款：</t>
    </r>
    <r>
      <rPr>
        <sz val="11"/>
        <rFont val="Times New Roman"/>
        <charset val="134"/>
      </rPr>
      <t xml:space="preserve">
   </t>
    </r>
    <r>
      <rPr>
        <sz val="11"/>
        <rFont val="宋体"/>
        <charset val="134"/>
      </rPr>
      <t>（一）未按规定开展突发环境事件风险评估工作，确定风险等级的；</t>
    </r>
    <r>
      <rPr>
        <sz val="11"/>
        <rFont val="Times New Roman"/>
        <charset val="134"/>
      </rPr>
      <t xml:space="preserve">
   </t>
    </r>
    <r>
      <rPr>
        <sz val="11"/>
        <rFont val="宋体"/>
        <charset val="134"/>
      </rPr>
      <t>（二）未按规定开展环境安全隐患排查治理工作，建立隐患排查治理档案的；</t>
    </r>
    <r>
      <rPr>
        <sz val="11"/>
        <rFont val="Times New Roman"/>
        <charset val="134"/>
      </rPr>
      <t xml:space="preserve">
   </t>
    </r>
    <r>
      <rPr>
        <sz val="11"/>
        <rFont val="宋体"/>
        <charset val="134"/>
      </rPr>
      <t>（三）未按规定将突发环境事件应急预案备案的；</t>
    </r>
    <r>
      <rPr>
        <sz val="11"/>
        <rFont val="Times New Roman"/>
        <charset val="134"/>
      </rPr>
      <t xml:space="preserve">
   </t>
    </r>
    <r>
      <rPr>
        <sz val="11"/>
        <rFont val="宋体"/>
        <charset val="134"/>
      </rPr>
      <t>（四）未按规定开展突发环境事件应急培训，如实记录培训情况的；</t>
    </r>
    <r>
      <rPr>
        <sz val="11"/>
        <rFont val="Times New Roman"/>
        <charset val="134"/>
      </rPr>
      <t xml:space="preserve">
   </t>
    </r>
    <r>
      <rPr>
        <sz val="11"/>
        <rFont val="宋体"/>
        <charset val="134"/>
      </rPr>
      <t>（五）未按规定储备必要的环境应急装备和物资；</t>
    </r>
    <r>
      <rPr>
        <sz val="11"/>
        <rFont val="Times New Roman"/>
        <charset val="134"/>
      </rPr>
      <t xml:space="preserve">
   </t>
    </r>
    <r>
      <rPr>
        <sz val="11"/>
        <rFont val="宋体"/>
        <charset val="134"/>
      </rPr>
      <t>（六）未按规定公开突发环境事件相关信息的。</t>
    </r>
  </si>
  <si>
    <r>
      <rPr>
        <sz val="11"/>
        <rFont val="宋体"/>
        <charset val="134"/>
      </rPr>
      <t>负责本行政区域对未按规定开展突发环境事件风险评估工作，确定风险等级等行为的处罚</t>
    </r>
  </si>
  <si>
    <t>对违规建设不符合国家产业政策，严重污染水环境的生产项目的的行政处罚</t>
  </si>
  <si>
    <r>
      <rPr>
        <sz val="11"/>
        <rFont val="宋体"/>
        <charset val="134"/>
      </rPr>
      <t>【法律】《中华人民共和国水污染防治法》（</t>
    </r>
    <r>
      <rPr>
        <sz val="11"/>
        <rFont val="Times New Roman"/>
        <charset val="134"/>
      </rPr>
      <t>2017</t>
    </r>
    <r>
      <rPr>
        <sz val="11"/>
        <rFont val="宋体"/>
        <charset val="134"/>
      </rPr>
      <t>年</t>
    </r>
    <r>
      <rPr>
        <sz val="11"/>
        <rFont val="Times New Roman"/>
        <charset val="134"/>
      </rPr>
      <t>6</t>
    </r>
    <r>
      <rPr>
        <sz val="11"/>
        <rFont val="宋体"/>
        <charset val="134"/>
      </rPr>
      <t>月</t>
    </r>
    <r>
      <rPr>
        <sz val="11"/>
        <rFont val="Times New Roman"/>
        <charset val="134"/>
      </rPr>
      <t>27</t>
    </r>
    <r>
      <rPr>
        <sz val="11"/>
        <rFont val="宋体"/>
        <charset val="134"/>
      </rPr>
      <t>日第二次修正，自</t>
    </r>
    <r>
      <rPr>
        <sz val="11"/>
        <rFont val="Times New Roman"/>
        <charset val="134"/>
      </rPr>
      <t>2018</t>
    </r>
    <r>
      <rPr>
        <sz val="11"/>
        <rFont val="宋体"/>
        <charset val="134"/>
      </rPr>
      <t>年</t>
    </r>
    <r>
      <rPr>
        <sz val="11"/>
        <rFont val="Times New Roman"/>
        <charset val="134"/>
      </rPr>
      <t>1</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八十七条：违反本法规定，建设不符合国家产业政策的小型造纸、制革、印染、染料、炼焦、炼硫、炼砷、炼汞、炼油、电镀、农药、石棉、水泥、玻璃、钢铁、火电以及其他严重污染水环境的生产项目的，由所在地的市、县人民政府责令关闭。</t>
    </r>
  </si>
  <si>
    <r>
      <rPr>
        <sz val="11"/>
        <rFont val="宋体"/>
        <charset val="134"/>
      </rPr>
      <t>负责本行政区域对违规建设不符合国家产业政策从，严重污染水环境的生产项目提请政府进行关闭</t>
    </r>
  </si>
  <si>
    <r>
      <rPr>
        <sz val="11"/>
        <rFont val="宋体"/>
        <charset val="134"/>
      </rPr>
      <t>对自然保护区管理机构拒不接受生态环境主管部门检查或在检查时弄虚作假的处罚</t>
    </r>
  </si>
  <si>
    <r>
      <rPr>
        <sz val="11"/>
        <rFont val="宋体"/>
        <charset val="134"/>
      </rPr>
      <t>【法律】《中华人民共和国自然保护区条例》（自</t>
    </r>
    <r>
      <rPr>
        <sz val="11"/>
        <rFont val="Times New Roman"/>
        <charset val="134"/>
      </rPr>
      <t>1994</t>
    </r>
    <r>
      <rPr>
        <sz val="11"/>
        <rFont val="宋体"/>
        <charset val="134"/>
      </rPr>
      <t>年</t>
    </r>
    <r>
      <rPr>
        <sz val="11"/>
        <rFont val="Times New Roman"/>
        <charset val="134"/>
      </rPr>
      <t>12</t>
    </r>
    <r>
      <rPr>
        <sz val="11"/>
        <rFont val="宋体"/>
        <charset val="134"/>
      </rPr>
      <t>月</t>
    </r>
    <r>
      <rPr>
        <sz val="11"/>
        <rFont val="Times New Roman"/>
        <charset val="134"/>
      </rPr>
      <t>1</t>
    </r>
    <r>
      <rPr>
        <sz val="11"/>
        <rFont val="宋体"/>
        <charset val="134"/>
      </rPr>
      <t>日起实施，</t>
    </r>
    <r>
      <rPr>
        <sz val="11"/>
        <rFont val="Times New Roman"/>
        <charset val="134"/>
      </rPr>
      <t>2017</t>
    </r>
    <r>
      <rPr>
        <sz val="11"/>
        <rFont val="宋体"/>
        <charset val="134"/>
      </rPr>
      <t>年</t>
    </r>
    <r>
      <rPr>
        <sz val="11"/>
        <rFont val="Times New Roman"/>
        <charset val="134"/>
      </rPr>
      <t>10</t>
    </r>
    <r>
      <rPr>
        <sz val="11"/>
        <rFont val="宋体"/>
        <charset val="134"/>
      </rPr>
      <t>月国务院令第</t>
    </r>
    <r>
      <rPr>
        <sz val="11"/>
        <rFont val="Times New Roman"/>
        <charset val="134"/>
      </rPr>
      <t>687</t>
    </r>
    <r>
      <rPr>
        <sz val="11"/>
        <rFont val="宋体"/>
        <charset val="134"/>
      </rPr>
      <t>号修订）</t>
    </r>
    <r>
      <rPr>
        <sz val="11"/>
        <rFont val="Times New Roman"/>
        <charset val="134"/>
      </rPr>
      <t xml:space="preserve">
    </t>
    </r>
    <r>
      <rPr>
        <sz val="11"/>
        <rFont val="宋体"/>
        <charset val="134"/>
      </rPr>
      <t>第三十六条：自然保护区管理机构违反本条例规定，拒绝环境保护行政主管部门或者有关自然保护区行政主管部门监督检查，或者在被检查时弄虚作假的，由县级以上人民政府环境保护行政主管部门或者有关自然保护区行政主管部门给予</t>
    </r>
    <r>
      <rPr>
        <sz val="11"/>
        <rFont val="Times New Roman"/>
        <charset val="134"/>
      </rPr>
      <t>300</t>
    </r>
    <r>
      <rPr>
        <sz val="11"/>
        <rFont val="宋体"/>
        <charset val="134"/>
      </rPr>
      <t>元以上</t>
    </r>
    <r>
      <rPr>
        <sz val="11"/>
        <rFont val="Times New Roman"/>
        <charset val="134"/>
      </rPr>
      <t>3000</t>
    </r>
    <r>
      <rPr>
        <sz val="11"/>
        <rFont val="宋体"/>
        <charset val="134"/>
      </rPr>
      <t>元以下的罚款。</t>
    </r>
  </si>
  <si>
    <r>
      <rPr>
        <sz val="11"/>
        <rFont val="宋体"/>
        <charset val="134"/>
      </rPr>
      <t>负责本行政区域对自然保护区管理机构拒不接受生态环境主管部门检查或在检查时弄虚作假的处罚</t>
    </r>
  </si>
  <si>
    <r>
      <rPr>
        <sz val="11"/>
        <rFont val="宋体"/>
        <charset val="134"/>
      </rPr>
      <t>对未按照规定对所排放的水污染物自行监测等行为的处罚</t>
    </r>
  </si>
  <si>
    <r>
      <rPr>
        <sz val="11"/>
        <rFont val="宋体"/>
        <charset val="134"/>
      </rPr>
      <t>【法律】《中华人民共和国水污染防治法》（</t>
    </r>
    <r>
      <rPr>
        <sz val="11"/>
        <rFont val="Times New Roman"/>
        <charset val="134"/>
      </rPr>
      <t>2017</t>
    </r>
    <r>
      <rPr>
        <sz val="11"/>
        <rFont val="宋体"/>
        <charset val="134"/>
      </rPr>
      <t>年</t>
    </r>
    <r>
      <rPr>
        <sz val="11"/>
        <rFont val="Times New Roman"/>
        <charset val="134"/>
      </rPr>
      <t>6</t>
    </r>
    <r>
      <rPr>
        <sz val="11"/>
        <rFont val="宋体"/>
        <charset val="134"/>
      </rPr>
      <t>月</t>
    </r>
    <r>
      <rPr>
        <sz val="11"/>
        <rFont val="Times New Roman"/>
        <charset val="134"/>
      </rPr>
      <t>27</t>
    </r>
    <r>
      <rPr>
        <sz val="11"/>
        <rFont val="宋体"/>
        <charset val="134"/>
      </rPr>
      <t>日第二次修正，自</t>
    </r>
    <r>
      <rPr>
        <sz val="11"/>
        <rFont val="Times New Roman"/>
        <charset val="134"/>
      </rPr>
      <t>2018</t>
    </r>
    <r>
      <rPr>
        <sz val="11"/>
        <rFont val="宋体"/>
        <charset val="134"/>
      </rPr>
      <t>年</t>
    </r>
    <r>
      <rPr>
        <sz val="11"/>
        <rFont val="Times New Roman"/>
        <charset val="134"/>
      </rPr>
      <t>1</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第八十二条：违反本法规定，有下列行为之一的，由县级以上人民政府环境保护主管部门责令限期改正，处二万元以上二十万元以下的罚款；逾期不改正的，责令停产整治：</t>
    </r>
    <r>
      <rPr>
        <sz val="11"/>
        <rFont val="Times New Roman"/>
        <charset val="134"/>
      </rPr>
      <t xml:space="preserve">
   </t>
    </r>
    <r>
      <rPr>
        <sz val="11"/>
        <rFont val="宋体"/>
        <charset val="134"/>
      </rPr>
      <t>（一）未按照规定对所排放的水污染物自行监测，或者未保存原始监测记录的；</t>
    </r>
    <r>
      <rPr>
        <sz val="11"/>
        <rFont val="Times New Roman"/>
        <charset val="134"/>
      </rPr>
      <t xml:space="preserve">
   </t>
    </r>
    <r>
      <rPr>
        <sz val="11"/>
        <rFont val="宋体"/>
        <charset val="134"/>
      </rPr>
      <t>（二）未按照规定安装水污染物排放自动监测设备，未按照规定与环境保护主管部门的监控设备联网，或者未保证监测设备正常运行的；</t>
    </r>
    <r>
      <rPr>
        <sz val="11"/>
        <rFont val="Times New Roman"/>
        <charset val="134"/>
      </rPr>
      <t xml:space="preserve">
   </t>
    </r>
    <r>
      <rPr>
        <sz val="11"/>
        <rFont val="宋体"/>
        <charset val="134"/>
      </rPr>
      <t>（三）未按照规定对有毒有害水污染物的排污口和周边环境进行监测，或者未公开有毒有害水污染物信息的。</t>
    </r>
    <r>
      <rPr>
        <sz val="11"/>
        <rFont val="Times New Roman"/>
        <charset val="134"/>
      </rPr>
      <t xml:space="preserve">
</t>
    </r>
    <r>
      <rPr>
        <sz val="11"/>
        <rFont val="宋体"/>
        <charset val="134"/>
      </rPr>
      <t>【规章】《新疆维吾尔自治区环境保护条例》（</t>
    </r>
    <r>
      <rPr>
        <sz val="11"/>
        <rFont val="Times New Roman"/>
        <charset val="134"/>
      </rPr>
      <t>1996</t>
    </r>
    <r>
      <rPr>
        <sz val="11"/>
        <rFont val="宋体"/>
        <charset val="134"/>
      </rPr>
      <t>年</t>
    </r>
    <r>
      <rPr>
        <sz val="11"/>
        <rFont val="Times New Roman"/>
        <charset val="134"/>
      </rPr>
      <t>7</t>
    </r>
    <r>
      <rPr>
        <sz val="11"/>
        <rFont val="宋体"/>
        <charset val="134"/>
      </rPr>
      <t>月通过</t>
    </r>
    <r>
      <rPr>
        <sz val="11"/>
        <rFont val="Times New Roman"/>
        <charset val="134"/>
      </rPr>
      <t>,2018</t>
    </r>
    <r>
      <rPr>
        <sz val="11"/>
        <rFont val="宋体"/>
        <charset val="134"/>
      </rPr>
      <t>年</t>
    </r>
    <r>
      <rPr>
        <sz val="11"/>
        <rFont val="Times New Roman"/>
        <charset val="134"/>
      </rPr>
      <t>9</t>
    </r>
    <r>
      <rPr>
        <sz val="11"/>
        <rFont val="宋体"/>
        <charset val="134"/>
      </rPr>
      <t>月修正）</t>
    </r>
    <r>
      <rPr>
        <sz val="11"/>
        <rFont val="Times New Roman"/>
        <charset val="134"/>
      </rPr>
      <t xml:space="preserve">
    </t>
    </r>
    <r>
      <rPr>
        <sz val="11"/>
        <rFont val="宋体"/>
        <charset val="134"/>
      </rPr>
      <t>第四十五条：国家和自治区重点排污单位应当安装污染物排放自动监控设备，与环境保护主管部门的监控设备联网，并保证自动监控设备正常运行。污染物排放自动监控设备原始监测记录和运行维护记录的保存期限不得低于三年。未经环境保护主管部门同意，不得擅自拆除、闲置、改变或者损毁污染物排放自动监控设备。</t>
    </r>
    <r>
      <rPr>
        <sz val="11"/>
        <rFont val="Times New Roman"/>
        <charset val="134"/>
      </rPr>
      <t xml:space="preserve">
    </t>
    </r>
    <r>
      <rPr>
        <sz val="11"/>
        <rFont val="宋体"/>
        <charset val="134"/>
      </rPr>
      <t>第六十条：违反本条例第四十五条规定，企业事业单位和其他生产经营者未经批准擅自拆除、闲置、改变或者损毁污染物排放自动监控设备的，由县级以上人民政府环境保护主管部门责令改正，处五万元以上二十万元以下罚款。</t>
    </r>
    <r>
      <rPr>
        <sz val="11"/>
        <rFont val="Times New Roman"/>
        <charset val="134"/>
      </rPr>
      <t xml:space="preserve">
</t>
    </r>
    <r>
      <rPr>
        <sz val="11"/>
        <rFont val="宋体"/>
        <charset val="134"/>
      </rPr>
      <t>【规章】《污染源自动监控管理办法》（国家环境保护总局令第</t>
    </r>
    <r>
      <rPr>
        <sz val="11"/>
        <rFont val="Times New Roman"/>
        <charset val="134"/>
      </rPr>
      <t>28</t>
    </r>
    <r>
      <rPr>
        <sz val="11"/>
        <rFont val="宋体"/>
        <charset val="134"/>
      </rPr>
      <t>号，自</t>
    </r>
    <r>
      <rPr>
        <sz val="11"/>
        <rFont val="Times New Roman"/>
        <charset val="134"/>
      </rPr>
      <t>2005</t>
    </r>
    <r>
      <rPr>
        <sz val="11"/>
        <rFont val="宋体"/>
        <charset val="134"/>
      </rPr>
      <t>年</t>
    </r>
    <r>
      <rPr>
        <sz val="11"/>
        <rFont val="Times New Roman"/>
        <charset val="134"/>
      </rPr>
      <t>11</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第十六条：违反本办法规定，现有排污单位未按规定的期限完成安装自动监控设备及其配套设施的，由县级以上环境保护部门责令限期改正，并可处</t>
    </r>
    <r>
      <rPr>
        <sz val="11"/>
        <rFont val="Times New Roman"/>
        <charset val="134"/>
      </rPr>
      <t>1</t>
    </r>
    <r>
      <rPr>
        <sz val="11"/>
        <rFont val="宋体"/>
        <charset val="134"/>
      </rPr>
      <t>万元以下的罚款。</t>
    </r>
  </si>
  <si>
    <r>
      <rPr>
        <sz val="11"/>
        <rFont val="宋体"/>
        <charset val="134"/>
      </rPr>
      <t>负责本行政区域对未按照规定对所排放的水污染物自行监测等行为的处罚</t>
    </r>
  </si>
  <si>
    <r>
      <rPr>
        <sz val="11"/>
        <rFont val="宋体"/>
        <charset val="134"/>
      </rPr>
      <t>对违法向水体排放油类、酸液、碱液等行为的处罚</t>
    </r>
  </si>
  <si>
    <r>
      <rPr>
        <sz val="11"/>
        <rFont val="宋体"/>
        <charset val="134"/>
      </rPr>
      <t>【法律】《中华人民共和国水污染防治法》（</t>
    </r>
    <r>
      <rPr>
        <sz val="11"/>
        <rFont val="Times New Roman"/>
        <charset val="134"/>
      </rPr>
      <t>2017</t>
    </r>
    <r>
      <rPr>
        <sz val="11"/>
        <rFont val="宋体"/>
        <charset val="134"/>
      </rPr>
      <t>年</t>
    </r>
    <r>
      <rPr>
        <sz val="11"/>
        <rFont val="Times New Roman"/>
        <charset val="134"/>
      </rPr>
      <t>6</t>
    </r>
    <r>
      <rPr>
        <sz val="11"/>
        <rFont val="宋体"/>
        <charset val="134"/>
      </rPr>
      <t>月</t>
    </r>
    <r>
      <rPr>
        <sz val="11"/>
        <rFont val="Times New Roman"/>
        <charset val="134"/>
      </rPr>
      <t>27</t>
    </r>
    <r>
      <rPr>
        <sz val="11"/>
        <rFont val="宋体"/>
        <charset val="134"/>
      </rPr>
      <t>日第二次修正，自</t>
    </r>
    <r>
      <rPr>
        <sz val="11"/>
        <rFont val="Times New Roman"/>
        <charset val="134"/>
      </rPr>
      <t>2018</t>
    </r>
    <r>
      <rPr>
        <sz val="11"/>
        <rFont val="宋体"/>
        <charset val="134"/>
      </rPr>
      <t>年</t>
    </r>
    <r>
      <rPr>
        <sz val="11"/>
        <rFont val="Times New Roman"/>
        <charset val="134"/>
      </rPr>
      <t>1</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八十五条：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t>
    </r>
    <r>
      <rPr>
        <sz val="11"/>
        <rFont val="Times New Roman"/>
        <charset val="134"/>
      </rPr>
      <t xml:space="preserve">
    </t>
    </r>
    <r>
      <rPr>
        <sz val="11"/>
        <rFont val="宋体"/>
        <charset val="134"/>
      </rPr>
      <t>（一）向水体排放油类、酸液、碱液的；</t>
    </r>
    <r>
      <rPr>
        <sz val="11"/>
        <rFont val="Times New Roman"/>
        <charset val="134"/>
      </rPr>
      <t xml:space="preserve">
    </t>
    </r>
    <r>
      <rPr>
        <sz val="11"/>
        <rFont val="宋体"/>
        <charset val="134"/>
      </rPr>
      <t>（二）向水体排放剧毒废液，或者将含有汞、镉、砷、铬、铅、氰化物、黄磷等的可溶性剧毒废渣向水体排放、倾倒或者直接埋入地下的；</t>
    </r>
    <r>
      <rPr>
        <sz val="11"/>
        <rFont val="Times New Roman"/>
        <charset val="134"/>
      </rPr>
      <t xml:space="preserve">
    </t>
    </r>
    <r>
      <rPr>
        <sz val="11"/>
        <rFont val="宋体"/>
        <charset val="134"/>
      </rPr>
      <t>（三）在水体清洗装贮过油类、有毒污染物的车辆或者容器的；</t>
    </r>
    <r>
      <rPr>
        <sz val="11"/>
        <rFont val="Times New Roman"/>
        <charset val="134"/>
      </rPr>
      <t xml:space="preserve">
    </t>
    </r>
    <r>
      <rPr>
        <sz val="11"/>
        <rFont val="宋体"/>
        <charset val="134"/>
      </rPr>
      <t>（四）向水体排放、倾倒工业废渣、城镇垃圾或者其他废弃物，或者在江河、湖泊、运河、渠道、水库最高水位线以下的滩地、岸坡堆放、存贮固体废弃物或者其他污染物的；</t>
    </r>
    <r>
      <rPr>
        <sz val="11"/>
        <rFont val="Times New Roman"/>
        <charset val="134"/>
      </rPr>
      <t xml:space="preserve">
    </t>
    </r>
    <r>
      <rPr>
        <sz val="11"/>
        <rFont val="宋体"/>
        <charset val="134"/>
      </rPr>
      <t>（五）向水体排放、倾倒放射性固体废物或者含有高放射性、中放射性物质的废水的；</t>
    </r>
    <r>
      <rPr>
        <sz val="11"/>
        <rFont val="Times New Roman"/>
        <charset val="134"/>
      </rPr>
      <t xml:space="preserve">
    </t>
    </r>
    <r>
      <rPr>
        <sz val="11"/>
        <rFont val="宋体"/>
        <charset val="134"/>
      </rPr>
      <t>（六）违反国家有关规定或者标准，向水体排放含低放射性物质的废水、热废水或者含病原体的污水的；</t>
    </r>
    <r>
      <rPr>
        <sz val="11"/>
        <rFont val="Times New Roman"/>
        <charset val="134"/>
      </rPr>
      <t xml:space="preserve">
    </t>
    </r>
    <r>
      <rPr>
        <sz val="11"/>
        <rFont val="宋体"/>
        <charset val="134"/>
      </rPr>
      <t>（七）未采取防渗漏等措施，或者未建设地下水水质监测井进行监测的；</t>
    </r>
    <r>
      <rPr>
        <sz val="11"/>
        <rFont val="Times New Roman"/>
        <charset val="134"/>
      </rPr>
      <t xml:space="preserve">
    </t>
    </r>
    <r>
      <rPr>
        <sz val="11"/>
        <rFont val="宋体"/>
        <charset val="134"/>
      </rPr>
      <t>（八）加油站等的地下油罐未使用双层罐或者采取建造防渗池等其他有效措施，或者未进行防渗漏监测的；</t>
    </r>
    <r>
      <rPr>
        <sz val="11"/>
        <rFont val="Times New Roman"/>
        <charset val="134"/>
      </rPr>
      <t xml:space="preserve">
    </t>
    </r>
    <r>
      <rPr>
        <sz val="11"/>
        <rFont val="宋体"/>
        <charset val="134"/>
      </rPr>
      <t>（九）未按照规定采取防护性措施，或者利用无防渗漏措施的沟渠、坑塘等输送或者存贮含有毒污染物的废水、含病原体的污水或者其他废弃物的。</t>
    </r>
    <r>
      <rPr>
        <sz val="11"/>
        <rFont val="Times New Roman"/>
        <charset val="134"/>
      </rPr>
      <t xml:space="preserve">
    </t>
    </r>
    <r>
      <rPr>
        <sz val="11"/>
        <rFont val="宋体"/>
        <charset val="134"/>
      </rPr>
      <t>有前款第三项、第四项、第六项、第七项、第八项行为之一的，处二万元以上二十万元以下的罚款。</t>
    </r>
    <r>
      <rPr>
        <sz val="11"/>
        <rFont val="Times New Roman"/>
        <charset val="134"/>
      </rPr>
      <t xml:space="preserve">
    </t>
    </r>
    <r>
      <rPr>
        <sz val="11"/>
        <rFont val="宋体"/>
        <charset val="134"/>
      </rPr>
      <t>有前款第一项、第二项、第五项、第九项行为之一的，处十万元以上一百万元以下的罚款；情节严重的，报经有批准权的人民政府批准，责令停业、关闭。</t>
    </r>
  </si>
  <si>
    <r>
      <rPr>
        <sz val="11"/>
        <rFont val="宋体"/>
        <charset val="134"/>
      </rPr>
      <t>负责本行政区域对违法向水体排放油类、酸液、碱液等行为的处罚</t>
    </r>
  </si>
  <si>
    <r>
      <rPr>
        <sz val="11"/>
        <rFont val="宋体"/>
        <charset val="134"/>
      </rPr>
      <t>对超过水污染物排放标准或者超过重点水污染物排放总量控制指标排放水污染物的处罚</t>
    </r>
  </si>
  <si>
    <r>
      <rPr>
        <sz val="11"/>
        <rFont val="宋体"/>
        <charset val="134"/>
      </rPr>
      <t>【法律】《中华人民共和国水污染防治法》（</t>
    </r>
    <r>
      <rPr>
        <sz val="11"/>
        <rFont val="Times New Roman"/>
        <charset val="134"/>
      </rPr>
      <t>2017</t>
    </r>
    <r>
      <rPr>
        <sz val="11"/>
        <rFont val="宋体"/>
        <charset val="134"/>
      </rPr>
      <t>年</t>
    </r>
    <r>
      <rPr>
        <sz val="11"/>
        <rFont val="Times New Roman"/>
        <charset val="134"/>
      </rPr>
      <t>6</t>
    </r>
    <r>
      <rPr>
        <sz val="11"/>
        <rFont val="宋体"/>
        <charset val="134"/>
      </rPr>
      <t>月</t>
    </r>
    <r>
      <rPr>
        <sz val="11"/>
        <rFont val="Times New Roman"/>
        <charset val="134"/>
      </rPr>
      <t>27</t>
    </r>
    <r>
      <rPr>
        <sz val="11"/>
        <rFont val="宋体"/>
        <charset val="134"/>
      </rPr>
      <t>日第二次修正，自</t>
    </r>
    <r>
      <rPr>
        <sz val="11"/>
        <rFont val="Times New Roman"/>
        <charset val="134"/>
      </rPr>
      <t>2018</t>
    </r>
    <r>
      <rPr>
        <sz val="11"/>
        <rFont val="宋体"/>
        <charset val="134"/>
      </rPr>
      <t>年</t>
    </r>
    <r>
      <rPr>
        <sz val="11"/>
        <rFont val="Times New Roman"/>
        <charset val="134"/>
      </rPr>
      <t>1</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八十三条第二项：违反本法规定，有下列行为之一的，由县级以上人民政府环境保护主管部门责令改正或者责令限制生产、停产整治，并处十万元以上一百万元以下的罚款；情节严重的，报经有批准权的人民政府批准，责令停业、关闭：</t>
    </r>
    <r>
      <rPr>
        <sz val="11"/>
        <rFont val="Times New Roman"/>
        <charset val="134"/>
      </rPr>
      <t xml:space="preserve">
   </t>
    </r>
    <r>
      <rPr>
        <sz val="11"/>
        <rFont val="宋体"/>
        <charset val="134"/>
      </rPr>
      <t>（二）超过水污染物排放标准或者超过重点水污染物排放总量控制指标排放水污染物的。</t>
    </r>
  </si>
  <si>
    <r>
      <rPr>
        <sz val="11"/>
        <rFont val="宋体"/>
        <charset val="134"/>
      </rPr>
      <t>负责本行政区域对超过水污染物排放标准或者超过重点水污染物排放总量控制指标排放水污染物的处罚</t>
    </r>
  </si>
  <si>
    <r>
      <rPr>
        <sz val="11"/>
        <rFont val="宋体"/>
        <charset val="134"/>
      </rPr>
      <t>对擅自修建水工程，或者建设桥梁、码头和其他拦河、跨河、临河建筑物、构筑物，铺设跨河管道、电缆等行为造成环境污染和生态破坏的处罚</t>
    </r>
  </si>
  <si>
    <r>
      <t>【法律】《中华人民共和国水污染防治法》（</t>
    </r>
    <r>
      <rPr>
        <sz val="11"/>
        <rFont val="Times New Roman"/>
        <charset val="134"/>
      </rPr>
      <t>1984</t>
    </r>
    <r>
      <rPr>
        <sz val="11"/>
        <rFont val="宋体"/>
        <charset val="134"/>
      </rPr>
      <t>年</t>
    </r>
    <r>
      <rPr>
        <sz val="11"/>
        <rFont val="Times New Roman"/>
        <charset val="134"/>
      </rPr>
      <t>5</t>
    </r>
    <r>
      <rPr>
        <sz val="11"/>
        <rFont val="宋体"/>
        <charset val="134"/>
      </rPr>
      <t>月通过，</t>
    </r>
    <r>
      <rPr>
        <sz val="11"/>
        <rFont val="Times New Roman"/>
        <charset val="134"/>
      </rPr>
      <t>2017</t>
    </r>
    <r>
      <rPr>
        <sz val="11"/>
        <rFont val="宋体"/>
        <charset val="134"/>
      </rPr>
      <t>年</t>
    </r>
    <r>
      <rPr>
        <sz val="11"/>
        <rFont val="Times New Roman"/>
        <charset val="134"/>
      </rPr>
      <t>6</t>
    </r>
    <r>
      <rPr>
        <sz val="11"/>
        <rFont val="宋体"/>
        <charset val="134"/>
      </rPr>
      <t>月修正）</t>
    </r>
    <r>
      <rPr>
        <sz val="11"/>
        <rFont val="Times New Roman"/>
        <charset val="134"/>
      </rPr>
      <t xml:space="preserve">
    </t>
    </r>
    <r>
      <rPr>
        <sz val="11"/>
        <rFont val="宋体"/>
        <charset val="134"/>
      </rPr>
      <t>第六十五条第二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t>
    </r>
    <r>
      <rPr>
        <sz val="11"/>
        <rFont val="Times New Roman"/>
        <charset val="134"/>
      </rPr>
      <t xml:space="preserve">
</t>
    </r>
    <r>
      <rPr>
        <sz val="11"/>
        <rFont val="宋体"/>
        <charset val="134"/>
      </rPr>
      <t>【规范性文件】生态环境部、水利部《关于</t>
    </r>
    <r>
      <rPr>
        <sz val="11"/>
        <rFont val="Times New Roman"/>
        <charset val="134"/>
      </rPr>
      <t>&lt;</t>
    </r>
    <r>
      <rPr>
        <sz val="11"/>
        <rFont val="宋体"/>
        <charset val="134"/>
      </rPr>
      <t>生态环境保护综合执法事项指导目录（</t>
    </r>
    <r>
      <rPr>
        <sz val="11"/>
        <rFont val="Times New Roman"/>
        <charset val="134"/>
      </rPr>
      <t>2020</t>
    </r>
    <r>
      <rPr>
        <sz val="11"/>
        <rFont val="宋体"/>
        <charset val="134"/>
      </rPr>
      <t>年版）</t>
    </r>
    <r>
      <rPr>
        <sz val="11"/>
        <rFont val="Times New Roman"/>
        <charset val="134"/>
      </rPr>
      <t>&gt;</t>
    </r>
    <r>
      <rPr>
        <sz val="11"/>
        <rFont val="宋体"/>
        <charset val="134"/>
      </rPr>
      <t>有关事项说明的通知》</t>
    </r>
    <r>
      <rPr>
        <sz val="11"/>
        <rFont val="Times New Roman"/>
        <charset val="134"/>
      </rPr>
      <t>(</t>
    </r>
    <r>
      <rPr>
        <sz val="11"/>
        <rFont val="宋体"/>
        <charset val="134"/>
      </rPr>
      <t>环人事〔</t>
    </r>
    <r>
      <rPr>
        <sz val="11"/>
        <rFont val="Times New Roman"/>
        <charset val="134"/>
      </rPr>
      <t>2020</t>
    </r>
    <r>
      <rPr>
        <sz val="11"/>
        <rFont val="宋体"/>
        <charset val="134"/>
      </rPr>
      <t>〕</t>
    </r>
    <r>
      <rPr>
        <sz val="11"/>
        <rFont val="Times New Roman"/>
        <charset val="134"/>
      </rPr>
      <t>23</t>
    </r>
    <r>
      <rPr>
        <sz val="11"/>
        <rFont val="宋体"/>
        <charset val="134"/>
      </rPr>
      <t>号）</t>
    </r>
    <r>
      <rPr>
        <sz val="11"/>
        <rFont val="Times New Roman"/>
        <charset val="134"/>
      </rPr>
      <t xml:space="preserve">
    </t>
    </r>
    <r>
      <rPr>
        <sz val="11"/>
        <rFont val="宋体"/>
        <charset val="134"/>
      </rPr>
      <t>对《指导目录》中第</t>
    </r>
    <r>
      <rPr>
        <sz val="11"/>
        <rFont val="Times New Roman"/>
        <charset val="134"/>
      </rPr>
      <t>32</t>
    </r>
    <r>
      <rPr>
        <sz val="11"/>
        <rFont val="宋体"/>
        <charset val="134"/>
      </rPr>
      <t>项执法事项，水行政主管部门依据《中华人民共和国水污染防治法》第六十五条第二款，对</t>
    </r>
    <r>
      <rPr>
        <sz val="11"/>
        <rFont val="Times New Roman"/>
        <charset val="134"/>
      </rPr>
      <t>“</t>
    </r>
    <r>
      <rPr>
        <sz val="11"/>
        <rFont val="宋体"/>
        <charset val="134"/>
      </rPr>
      <t>对擅自修建水工程，或者建设桥梁、码头和其他拦河、跨河、临河建筑物、构筑物，铺设跨河管道、电缆等行为的行政处罚</t>
    </r>
    <r>
      <rPr>
        <sz val="11"/>
        <rFont val="Times New Roman"/>
        <charset val="134"/>
      </rPr>
      <t>”</t>
    </r>
    <r>
      <rPr>
        <sz val="11"/>
        <rFont val="宋体"/>
        <charset val="134"/>
      </rPr>
      <t>行使执法职责；生态环境主管部门依据</t>
    </r>
    <r>
      <rPr>
        <sz val="11"/>
        <rFont val="Times New Roman"/>
        <charset val="134"/>
      </rPr>
      <t>“</t>
    </r>
    <r>
      <rPr>
        <sz val="11"/>
        <rFont val="宋体"/>
        <charset val="134"/>
      </rPr>
      <t>三定</t>
    </r>
    <r>
      <rPr>
        <sz val="11"/>
        <rFont val="Times New Roman"/>
        <charset val="134"/>
      </rPr>
      <t>”</t>
    </r>
    <r>
      <rPr>
        <sz val="11"/>
        <rFont val="宋体"/>
        <charset val="134"/>
      </rPr>
      <t>和有关法律法规规定，对上述行为造成环境污染和生态破坏的行使执法职责。</t>
    </r>
  </si>
  <si>
    <r>
      <rPr>
        <sz val="11"/>
        <rFont val="宋体"/>
        <charset val="134"/>
      </rPr>
      <t>负责本行政区域对擅自修建水工程，或者建设桥梁、码头和其他拦河、跨河、临河建筑物、构筑物，铺设跨河管道、电缆等行为造成环境污染和生态破坏的行政</t>
    </r>
    <r>
      <rPr>
        <sz val="11"/>
        <rFont val="Times New Roman"/>
        <charset val="134"/>
      </rPr>
      <t xml:space="preserve">
</t>
    </r>
    <r>
      <rPr>
        <sz val="11"/>
        <rFont val="宋体"/>
        <charset val="134"/>
      </rPr>
      <t>处罚</t>
    </r>
  </si>
  <si>
    <r>
      <rPr>
        <sz val="11"/>
        <rFont val="宋体"/>
        <charset val="134"/>
      </rPr>
      <t>对拒不接受消耗臭氧层物质检查或在检查时弄虚作假的处罚</t>
    </r>
  </si>
  <si>
    <r>
      <rPr>
        <sz val="11"/>
        <rFont val="宋体"/>
        <charset val="134"/>
      </rPr>
      <t>【规章】《消耗臭氧层物质管理条例》（国务院令第</t>
    </r>
    <r>
      <rPr>
        <sz val="11"/>
        <rFont val="Times New Roman"/>
        <charset val="134"/>
      </rPr>
      <t>573</t>
    </r>
    <r>
      <rPr>
        <sz val="11"/>
        <rFont val="宋体"/>
        <charset val="134"/>
      </rPr>
      <t>号，</t>
    </r>
    <r>
      <rPr>
        <sz val="11"/>
        <rFont val="Times New Roman"/>
        <charset val="134"/>
      </rPr>
      <t>2010</t>
    </r>
    <r>
      <rPr>
        <sz val="11"/>
        <rFont val="宋体"/>
        <charset val="134"/>
      </rPr>
      <t>年</t>
    </r>
    <r>
      <rPr>
        <sz val="11"/>
        <rFont val="Times New Roman"/>
        <charset val="134"/>
      </rPr>
      <t>3</t>
    </r>
    <r>
      <rPr>
        <sz val="11"/>
        <rFont val="宋体"/>
        <charset val="134"/>
      </rPr>
      <t>月通过，自</t>
    </r>
    <r>
      <rPr>
        <sz val="11"/>
        <rFont val="Times New Roman"/>
        <charset val="134"/>
      </rPr>
      <t>2010</t>
    </r>
    <r>
      <rPr>
        <sz val="11"/>
        <rFont val="宋体"/>
        <charset val="134"/>
      </rPr>
      <t>年</t>
    </r>
    <r>
      <rPr>
        <sz val="11"/>
        <rFont val="Times New Roman"/>
        <charset val="134"/>
      </rPr>
      <t>6</t>
    </r>
    <r>
      <rPr>
        <sz val="11"/>
        <rFont val="宋体"/>
        <charset val="134"/>
      </rPr>
      <t>月</t>
    </r>
    <r>
      <rPr>
        <sz val="11"/>
        <rFont val="Times New Roman"/>
        <charset val="134"/>
      </rPr>
      <t>1</t>
    </r>
    <r>
      <rPr>
        <sz val="11"/>
        <rFont val="宋体"/>
        <charset val="134"/>
      </rPr>
      <t>日起施行，根据</t>
    </r>
    <r>
      <rPr>
        <sz val="11"/>
        <rFont val="Times New Roman"/>
        <charset val="134"/>
      </rPr>
      <t>2023</t>
    </r>
    <r>
      <rPr>
        <sz val="11"/>
        <rFont val="宋体"/>
        <charset val="134"/>
      </rPr>
      <t>年</t>
    </r>
    <r>
      <rPr>
        <sz val="11"/>
        <rFont val="Times New Roman"/>
        <charset val="134"/>
      </rPr>
      <t>12</t>
    </r>
    <r>
      <rPr>
        <sz val="11"/>
        <rFont val="宋体"/>
        <charset val="134"/>
      </rPr>
      <t>月</t>
    </r>
    <r>
      <rPr>
        <sz val="11"/>
        <rFont val="Times New Roman"/>
        <charset val="134"/>
      </rPr>
      <t>29</t>
    </r>
    <r>
      <rPr>
        <sz val="11"/>
        <rFont val="宋体"/>
        <charset val="134"/>
      </rPr>
      <t>日《国务院关于修改〈消耗臭氧层物质管理条例〉的决定》第二次修订）</t>
    </r>
    <r>
      <rPr>
        <sz val="11"/>
        <rFont val="Times New Roman"/>
        <charset val="134"/>
      </rPr>
      <t xml:space="preserve">
    </t>
    </r>
    <r>
      <rPr>
        <sz val="11"/>
        <rFont val="宋体"/>
        <charset val="134"/>
      </rPr>
      <t>第四十条　拒绝、阻碍生态环境主管部门或者其他有关部门的监督检查，或者在接受监督检查时弄虚作假的，由监督检查部门责令改正，处</t>
    </r>
    <r>
      <rPr>
        <sz val="11"/>
        <rFont val="Times New Roman"/>
        <charset val="134"/>
      </rPr>
      <t>2</t>
    </r>
    <r>
      <rPr>
        <sz val="11"/>
        <rFont val="宋体"/>
        <charset val="134"/>
      </rPr>
      <t>万元以上</t>
    </r>
    <r>
      <rPr>
        <sz val="11"/>
        <rFont val="Times New Roman"/>
        <charset val="134"/>
      </rPr>
      <t>20</t>
    </r>
    <r>
      <rPr>
        <sz val="11"/>
        <rFont val="宋体"/>
        <charset val="134"/>
      </rPr>
      <t>万元以下的罚款；构成违反治安管理行为的，由公安机关依法给予治安管理处罚；构成犯罪的，依法追究刑事责任。</t>
    </r>
  </si>
  <si>
    <r>
      <rPr>
        <sz val="11"/>
        <rFont val="宋体"/>
        <charset val="134"/>
      </rPr>
      <t>负责本行政区域对拒不接受消耗臭氧层物质检查或在检查时弄虚作假的处罚</t>
    </r>
  </si>
  <si>
    <r>
      <rPr>
        <sz val="11"/>
        <rFont val="宋体"/>
        <charset val="134"/>
      </rPr>
      <t>对未依法取得排污许可证排放大气污染物的处罚</t>
    </r>
  </si>
  <si>
    <r>
      <rPr>
        <sz val="11"/>
        <rFont val="宋体"/>
        <charset val="134"/>
      </rPr>
      <t>【法律】《中华人民共和国大气污染防治法》（</t>
    </r>
    <r>
      <rPr>
        <sz val="11"/>
        <rFont val="Times New Roman"/>
        <charset val="134"/>
      </rPr>
      <t>2015</t>
    </r>
    <r>
      <rPr>
        <sz val="11"/>
        <rFont val="宋体"/>
        <charset val="134"/>
      </rPr>
      <t>年</t>
    </r>
    <r>
      <rPr>
        <sz val="11"/>
        <rFont val="Times New Roman"/>
        <charset val="134"/>
      </rPr>
      <t>8</t>
    </r>
    <r>
      <rPr>
        <sz val="11"/>
        <rFont val="宋体"/>
        <charset val="134"/>
      </rPr>
      <t>月修订通过，自</t>
    </r>
    <r>
      <rPr>
        <sz val="11"/>
        <rFont val="Times New Roman"/>
        <charset val="134"/>
      </rPr>
      <t>2016</t>
    </r>
    <r>
      <rPr>
        <sz val="11"/>
        <rFont val="宋体"/>
        <charset val="134"/>
      </rPr>
      <t>年</t>
    </r>
    <r>
      <rPr>
        <sz val="11"/>
        <rFont val="Times New Roman"/>
        <charset val="134"/>
      </rPr>
      <t>1</t>
    </r>
    <r>
      <rPr>
        <sz val="11"/>
        <rFont val="宋体"/>
        <charset val="134"/>
      </rPr>
      <t>月</t>
    </r>
    <r>
      <rPr>
        <sz val="11"/>
        <rFont val="Times New Roman"/>
        <charset val="134"/>
      </rPr>
      <t>1</t>
    </r>
    <r>
      <rPr>
        <sz val="11"/>
        <rFont val="宋体"/>
        <charset val="134"/>
      </rPr>
      <t>日起施行，</t>
    </r>
    <r>
      <rPr>
        <sz val="11"/>
        <rFont val="Times New Roman"/>
        <charset val="134"/>
      </rPr>
      <t>2018</t>
    </r>
    <r>
      <rPr>
        <sz val="11"/>
        <rFont val="宋体"/>
        <charset val="134"/>
      </rPr>
      <t>年修正）</t>
    </r>
    <r>
      <rPr>
        <sz val="11"/>
        <rFont val="Times New Roman"/>
        <charset val="134"/>
      </rPr>
      <t xml:space="preserve">
    </t>
    </r>
    <r>
      <rPr>
        <sz val="11"/>
        <rFont val="宋体"/>
        <charset val="134"/>
      </rPr>
      <t>第九十九条第一项：违反本法规定，有下列行为之一的，由县级以上人民政府生态环境主管部门责令改正或者限制生产、停产整治，并处十万元以上一百万元以下的罚款；情节严重的，报经有批准权的人民政府批准，责令停业、关闭：</t>
    </r>
    <r>
      <rPr>
        <sz val="11"/>
        <rFont val="Times New Roman"/>
        <charset val="134"/>
      </rPr>
      <t xml:space="preserve">
   </t>
    </r>
    <r>
      <rPr>
        <sz val="11"/>
        <rFont val="宋体"/>
        <charset val="134"/>
      </rPr>
      <t>（一）未依法取得排污许可证排放大气污染物的。</t>
    </r>
  </si>
  <si>
    <r>
      <rPr>
        <sz val="11"/>
        <rFont val="宋体"/>
        <charset val="134"/>
      </rPr>
      <t>负责本行政区域对未依法取得排污许可证排放大气污染物的处罚</t>
    </r>
  </si>
  <si>
    <r>
      <rPr>
        <sz val="11"/>
        <rFont val="宋体"/>
        <charset val="134"/>
      </rPr>
      <t>对生产、进口、销售或者使用不符合规定标准或者要求锅炉的处罚</t>
    </r>
  </si>
  <si>
    <r>
      <rPr>
        <sz val="11"/>
        <rFont val="宋体"/>
        <charset val="134"/>
      </rPr>
      <t>【法律】《中华人民共和国大气污染防治法》（</t>
    </r>
    <r>
      <rPr>
        <sz val="11"/>
        <rFont val="Times New Roman"/>
        <charset val="134"/>
      </rPr>
      <t>2015</t>
    </r>
    <r>
      <rPr>
        <sz val="11"/>
        <rFont val="宋体"/>
        <charset val="134"/>
      </rPr>
      <t>年</t>
    </r>
    <r>
      <rPr>
        <sz val="11"/>
        <rFont val="Times New Roman"/>
        <charset val="134"/>
      </rPr>
      <t>8</t>
    </r>
    <r>
      <rPr>
        <sz val="11"/>
        <rFont val="宋体"/>
        <charset val="134"/>
      </rPr>
      <t>月修订通过，自</t>
    </r>
    <r>
      <rPr>
        <sz val="11"/>
        <rFont val="Times New Roman"/>
        <charset val="134"/>
      </rPr>
      <t>2016</t>
    </r>
    <r>
      <rPr>
        <sz val="11"/>
        <rFont val="宋体"/>
        <charset val="134"/>
      </rPr>
      <t>年</t>
    </r>
    <r>
      <rPr>
        <sz val="11"/>
        <rFont val="Times New Roman"/>
        <charset val="134"/>
      </rPr>
      <t>1</t>
    </r>
    <r>
      <rPr>
        <sz val="11"/>
        <rFont val="宋体"/>
        <charset val="134"/>
      </rPr>
      <t>月</t>
    </r>
    <r>
      <rPr>
        <sz val="11"/>
        <rFont val="Times New Roman"/>
        <charset val="134"/>
      </rPr>
      <t>1</t>
    </r>
    <r>
      <rPr>
        <sz val="11"/>
        <rFont val="宋体"/>
        <charset val="134"/>
      </rPr>
      <t>日起施行，</t>
    </r>
    <r>
      <rPr>
        <sz val="11"/>
        <rFont val="Times New Roman"/>
        <charset val="134"/>
      </rPr>
      <t>2018</t>
    </r>
    <r>
      <rPr>
        <sz val="11"/>
        <rFont val="宋体"/>
        <charset val="134"/>
      </rPr>
      <t>年修正）</t>
    </r>
    <r>
      <rPr>
        <sz val="11"/>
        <rFont val="Times New Roman"/>
        <charset val="134"/>
      </rPr>
      <t xml:space="preserve">
    </t>
    </r>
    <r>
      <rPr>
        <sz val="11"/>
        <rFont val="宋体"/>
        <charset val="134"/>
      </rPr>
      <t>第一百零七条第二款：违反本法规定，生产、进口、销售或者使用不符合规定标准或者要求的锅炉，由县级以上人民政府市场监督管理、生态环境主管部门责令改正，没收违法所得，并处二万元以上二十万元以下的罚款。</t>
    </r>
  </si>
  <si>
    <r>
      <rPr>
        <sz val="11"/>
        <rFont val="宋体"/>
        <charset val="134"/>
      </rPr>
      <t>负责本行政区域对生产、进口、销售或者使用不符合规定标准或者要求锅炉的处罚</t>
    </r>
  </si>
  <si>
    <r>
      <rPr>
        <sz val="11"/>
        <rFont val="宋体"/>
        <charset val="134"/>
      </rPr>
      <t>对违反挥发性有机物治理相关规定等行为的处罚</t>
    </r>
  </si>
  <si>
    <r>
      <rPr>
        <sz val="11"/>
        <rFont val="宋体"/>
        <charset val="134"/>
      </rPr>
      <t>【法律】《中华人民共和国大气污染防治法》（</t>
    </r>
    <r>
      <rPr>
        <sz val="11"/>
        <rFont val="Times New Roman"/>
        <charset val="134"/>
      </rPr>
      <t>2015</t>
    </r>
    <r>
      <rPr>
        <sz val="11"/>
        <rFont val="宋体"/>
        <charset val="134"/>
      </rPr>
      <t>年</t>
    </r>
    <r>
      <rPr>
        <sz val="11"/>
        <rFont val="Times New Roman"/>
        <charset val="134"/>
      </rPr>
      <t>8</t>
    </r>
    <r>
      <rPr>
        <sz val="11"/>
        <rFont val="宋体"/>
        <charset val="134"/>
      </rPr>
      <t>月修订通过，自</t>
    </r>
    <r>
      <rPr>
        <sz val="11"/>
        <rFont val="Times New Roman"/>
        <charset val="134"/>
      </rPr>
      <t>2016</t>
    </r>
    <r>
      <rPr>
        <sz val="11"/>
        <rFont val="宋体"/>
        <charset val="134"/>
      </rPr>
      <t>年</t>
    </r>
    <r>
      <rPr>
        <sz val="11"/>
        <rFont val="Times New Roman"/>
        <charset val="134"/>
      </rPr>
      <t>1</t>
    </r>
    <r>
      <rPr>
        <sz val="11"/>
        <rFont val="宋体"/>
        <charset val="134"/>
      </rPr>
      <t>月</t>
    </r>
    <r>
      <rPr>
        <sz val="11"/>
        <rFont val="Times New Roman"/>
        <charset val="134"/>
      </rPr>
      <t>1</t>
    </r>
    <r>
      <rPr>
        <sz val="11"/>
        <rFont val="宋体"/>
        <charset val="134"/>
      </rPr>
      <t>日起施行，</t>
    </r>
    <r>
      <rPr>
        <sz val="11"/>
        <rFont val="Times New Roman"/>
        <charset val="134"/>
      </rPr>
      <t>2018</t>
    </r>
    <r>
      <rPr>
        <sz val="11"/>
        <rFont val="宋体"/>
        <charset val="134"/>
      </rPr>
      <t>年修正）</t>
    </r>
    <r>
      <rPr>
        <sz val="11"/>
        <rFont val="Times New Roman"/>
        <charset val="134"/>
      </rPr>
      <t xml:space="preserve">
    </t>
    </r>
    <r>
      <rPr>
        <sz val="11"/>
        <rFont val="宋体"/>
        <charset val="134"/>
      </rPr>
      <t>第一百零八条：违反本法规定，有下列行为之一的，由县级以上人民政府生态环境主管部门责令改正，处二万元以上二十万元以下的罚款；拒不改正的，责令停产整治：</t>
    </r>
    <r>
      <rPr>
        <sz val="11"/>
        <rFont val="Times New Roman"/>
        <charset val="134"/>
      </rPr>
      <t xml:space="preserve">
   </t>
    </r>
    <r>
      <rPr>
        <sz val="11"/>
        <rFont val="宋体"/>
        <charset val="134"/>
      </rPr>
      <t>（一）产生含挥发性有机物废气的生产和服务活动，未在密闭空间或者设备中进行，未按照规定安装使用污染防治设施，或者未采取减少废气排放措施的；</t>
    </r>
    <r>
      <rPr>
        <sz val="11"/>
        <rFont val="Times New Roman"/>
        <charset val="134"/>
      </rPr>
      <t xml:space="preserve">
   </t>
    </r>
    <r>
      <rPr>
        <sz val="11"/>
        <rFont val="宋体"/>
        <charset val="134"/>
      </rPr>
      <t>（二）工业涂装企业未使用低挥发性有机物含量涂料或者未建立、保存台账的；</t>
    </r>
    <r>
      <rPr>
        <sz val="11"/>
        <rFont val="Times New Roman"/>
        <charset val="134"/>
      </rPr>
      <t xml:space="preserve">
   </t>
    </r>
    <r>
      <rPr>
        <sz val="11"/>
        <rFont val="宋体"/>
        <charset val="134"/>
      </rPr>
      <t>（三）石油、化工以及其他生产和使用有机溶剂的企业，未采取措施对管道、设备进行日常维护、维修，减少物料泄漏或者对泄漏的物料未及时收集处理的。</t>
    </r>
    <r>
      <rPr>
        <sz val="11"/>
        <rFont val="Times New Roman"/>
        <charset val="134"/>
      </rPr>
      <t xml:space="preserve">
   </t>
    </r>
    <r>
      <rPr>
        <sz val="11"/>
        <rFont val="宋体"/>
        <charset val="134"/>
      </rPr>
      <t>（四）储油储气库、加油加气站和油罐车、气罐车等，未按照国家有关规定安装并正常使用油气回收装置的；</t>
    </r>
    <r>
      <rPr>
        <sz val="11"/>
        <rFont val="Times New Roman"/>
        <charset val="134"/>
      </rPr>
      <t xml:space="preserve">
   </t>
    </r>
    <r>
      <rPr>
        <sz val="11"/>
        <rFont val="宋体"/>
        <charset val="134"/>
      </rPr>
      <t>（五）钢铁、建材、有色金属、石油、化工、制药、矿产开采等企业，未采取集中收集处理、密闭、围挡、遮盖、清扫、洒水等措施，控制、减少粉尘和气态污染物排放的；</t>
    </r>
    <r>
      <rPr>
        <sz val="11"/>
        <rFont val="Times New Roman"/>
        <charset val="134"/>
      </rPr>
      <t xml:space="preserve">
   </t>
    </r>
    <r>
      <rPr>
        <sz val="11"/>
        <rFont val="宋体"/>
        <charset val="134"/>
      </rPr>
      <t>（六）工业生产、垃圾填埋或者其他活动中产生的可燃性气体未回收利用，不具备回收利用条件未进行防治污染处理，或者可燃性气体回收利用装置不能正常作业，未及时修复或者更新的。</t>
    </r>
  </si>
  <si>
    <r>
      <rPr>
        <sz val="11"/>
        <rFont val="宋体"/>
        <charset val="134"/>
      </rPr>
      <t>负责本行政区域对违反挥发性有机物治理相关规定等行为的处罚</t>
    </r>
  </si>
  <si>
    <r>
      <rPr>
        <sz val="11"/>
        <rFont val="宋体"/>
        <charset val="134"/>
      </rPr>
      <t>对弄虚作假的方式通过机动车排放检验或者破坏机动车车载排放诊断系统的处罚</t>
    </r>
  </si>
  <si>
    <r>
      <rPr>
        <sz val="11"/>
        <rFont val="宋体"/>
        <charset val="134"/>
      </rPr>
      <t>【法律】《中华人民共和国大气污染防治法》（</t>
    </r>
    <r>
      <rPr>
        <sz val="11"/>
        <rFont val="Times New Roman"/>
        <charset val="134"/>
      </rPr>
      <t>2015</t>
    </r>
    <r>
      <rPr>
        <sz val="11"/>
        <rFont val="宋体"/>
        <charset val="134"/>
      </rPr>
      <t>年</t>
    </r>
    <r>
      <rPr>
        <sz val="11"/>
        <rFont val="Times New Roman"/>
        <charset val="134"/>
      </rPr>
      <t>8</t>
    </r>
    <r>
      <rPr>
        <sz val="11"/>
        <rFont val="宋体"/>
        <charset val="134"/>
      </rPr>
      <t>月修订通过，自</t>
    </r>
    <r>
      <rPr>
        <sz val="11"/>
        <rFont val="Times New Roman"/>
        <charset val="134"/>
      </rPr>
      <t>2016</t>
    </r>
    <r>
      <rPr>
        <sz val="11"/>
        <rFont val="宋体"/>
        <charset val="134"/>
      </rPr>
      <t>年</t>
    </r>
    <r>
      <rPr>
        <sz val="11"/>
        <rFont val="Times New Roman"/>
        <charset val="134"/>
      </rPr>
      <t>1</t>
    </r>
    <r>
      <rPr>
        <sz val="11"/>
        <rFont val="宋体"/>
        <charset val="134"/>
      </rPr>
      <t>月</t>
    </r>
    <r>
      <rPr>
        <sz val="11"/>
        <rFont val="Times New Roman"/>
        <charset val="134"/>
      </rPr>
      <t>1</t>
    </r>
    <r>
      <rPr>
        <sz val="11"/>
        <rFont val="宋体"/>
        <charset val="134"/>
      </rPr>
      <t>日起施行，</t>
    </r>
    <r>
      <rPr>
        <sz val="11"/>
        <rFont val="Times New Roman"/>
        <charset val="134"/>
      </rPr>
      <t>2018</t>
    </r>
    <r>
      <rPr>
        <sz val="11"/>
        <rFont val="宋体"/>
        <charset val="134"/>
      </rPr>
      <t>年修正）</t>
    </r>
    <r>
      <rPr>
        <sz val="11"/>
        <rFont val="Times New Roman"/>
        <charset val="134"/>
      </rPr>
      <t xml:space="preserve">
    </t>
    </r>
    <r>
      <rPr>
        <sz val="11"/>
        <rFont val="宋体"/>
        <charset val="134"/>
      </rPr>
      <t>第一百一十二条第三款：违反本法规定，以临时更换机动车污染控制装置等弄虚作假的方式通过机动车排放检验或者破坏机动车车载排放诊断系统的，由县级以上人民政府生态环境主管部门责令改正，对机动车所有人处五千元的罚款；对机动车维修单位处每辆机动车五千元的罚款。</t>
    </r>
  </si>
  <si>
    <r>
      <rPr>
        <sz val="11"/>
        <rFont val="宋体"/>
        <charset val="134"/>
      </rPr>
      <t>负责本行政区域对弄虚作假的方式通过机动车排放检验或者破坏机动车车载排放诊断系统的处罚</t>
    </r>
  </si>
  <si>
    <r>
      <rPr>
        <sz val="11"/>
        <rFont val="宋体"/>
        <charset val="134"/>
      </rPr>
      <t>对拒不接受噪声污染检查或在检查时弄虚作假的处罚</t>
    </r>
  </si>
  <si>
    <r>
      <rPr>
        <sz val="11"/>
        <rFont val="宋体"/>
        <charset val="134"/>
      </rPr>
      <t>【法律】《中华人民共和国噪声污染防治法》（</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24</t>
    </r>
    <r>
      <rPr>
        <sz val="11"/>
        <rFont val="宋体"/>
        <charset val="134"/>
      </rPr>
      <t>日通过，</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5</t>
    </r>
    <r>
      <rPr>
        <sz val="11"/>
        <rFont val="宋体"/>
        <charset val="134"/>
      </rPr>
      <t>日起施行。）</t>
    </r>
    <r>
      <rPr>
        <sz val="11"/>
        <rFont val="Times New Roman"/>
        <charset val="134"/>
      </rPr>
      <t xml:space="preserve">
    </t>
    </r>
    <r>
      <rPr>
        <sz val="11"/>
        <rFont val="宋体"/>
        <charset val="134"/>
      </rPr>
      <t>第二十九条</t>
    </r>
    <r>
      <rPr>
        <sz val="11"/>
        <rFont val="Times New Roman"/>
        <charset val="134"/>
      </rPr>
      <t xml:space="preserve"> </t>
    </r>
    <r>
      <rPr>
        <sz val="11"/>
        <rFont val="宋体"/>
        <charset val="134"/>
      </rPr>
      <t>生态环境主管部门和其他负有噪声污染防治监督管理职责的部门，有权对排放噪声的单位或者场所进行现场检查。被检查者应当如实反映情况，提供必要的资料，不得拒绝或者阻挠。实施检查的部门、人员对现场检查中知悉的商业秘密应当保密。</t>
    </r>
    <r>
      <rPr>
        <sz val="11"/>
        <rFont val="Times New Roman"/>
        <charset val="134"/>
      </rPr>
      <t xml:space="preserve">
    </t>
    </r>
    <r>
      <rPr>
        <sz val="11"/>
        <rFont val="宋体"/>
        <charset val="134"/>
      </rPr>
      <t>检查人员进行现场检查，不得少于两人，并应当主动出示执法证件。</t>
    </r>
    <r>
      <rPr>
        <sz val="11"/>
        <rFont val="Times New Roman"/>
        <charset val="134"/>
      </rPr>
      <t xml:space="preserve">
    </t>
    </r>
    <r>
      <rPr>
        <sz val="11"/>
        <rFont val="宋体"/>
        <charset val="134"/>
      </rPr>
      <t>第七十一条</t>
    </r>
    <r>
      <rPr>
        <sz val="11"/>
        <rFont val="Times New Roman"/>
        <charset val="134"/>
      </rPr>
      <t xml:space="preserve"> </t>
    </r>
    <r>
      <rPr>
        <sz val="11"/>
        <rFont val="宋体"/>
        <charset val="134"/>
      </rPr>
      <t>违反本法规定，拒绝、阻挠监督检查，或者在接受监督检查时弄虚作假的，由生态环境主管部门或者其他负有噪声污染防治监督管理职责的部门责令改正，处二万元以上二十万元以下的罚款。</t>
    </r>
  </si>
  <si>
    <r>
      <rPr>
        <sz val="11"/>
        <rFont val="宋体"/>
        <charset val="134"/>
      </rPr>
      <t>负责本行政区域对拒不接受噪声污染检查或在检查时弄虚作假的处罚</t>
    </r>
  </si>
  <si>
    <r>
      <rPr>
        <sz val="11"/>
        <rFont val="宋体"/>
        <charset val="134"/>
      </rPr>
      <t>对拒绝、阻挠固体废物监督检查或者在接受检查时弄虚作假的处罚</t>
    </r>
  </si>
  <si>
    <r>
      <rPr>
        <sz val="11"/>
        <rFont val="宋体"/>
        <charset val="134"/>
      </rPr>
      <t>【法律】《中华人民共和国固体废物污染环境防治法》（</t>
    </r>
    <r>
      <rPr>
        <sz val="11"/>
        <rFont val="Times New Roman"/>
        <charset val="134"/>
      </rPr>
      <t>1995</t>
    </r>
    <r>
      <rPr>
        <sz val="11"/>
        <rFont val="宋体"/>
        <charset val="134"/>
      </rPr>
      <t>年</t>
    </r>
    <r>
      <rPr>
        <sz val="11"/>
        <rFont val="Times New Roman"/>
        <charset val="134"/>
      </rPr>
      <t>10</t>
    </r>
    <r>
      <rPr>
        <sz val="11"/>
        <rFont val="宋体"/>
        <charset val="134"/>
      </rPr>
      <t>月通过，</t>
    </r>
    <r>
      <rPr>
        <sz val="11"/>
        <rFont val="Times New Roman"/>
        <charset val="134"/>
      </rPr>
      <t>2020</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第一百零三条：违反本法规定，以拖延、围堵、滞留执法人员等方式拒绝、阻挠监督检查，或者在接受监督检查时弄虚作假的，由生态环境主管部门或者其他负有固体废物污染环境防治监督管理职责的部门责令改正，处五万元以上二十万元以下的罚款；对直接负责的主管人员和其他直接责任人员，处二万元以上十万元以下的罚款。</t>
    </r>
  </si>
  <si>
    <r>
      <rPr>
        <sz val="11"/>
        <rFont val="宋体"/>
        <charset val="134"/>
      </rPr>
      <t>负责本行政区域对拒绝、阻挠固体废物监督检查或者在接受检查时弄虚作假的处罚</t>
    </r>
  </si>
  <si>
    <r>
      <rPr>
        <sz val="11"/>
        <rFont val="宋体"/>
        <charset val="134"/>
      </rPr>
      <t>对阻碍、拒绝对医疗废物检查、监测、调查取证的处罚</t>
    </r>
  </si>
  <si>
    <r>
      <rPr>
        <sz val="11"/>
        <rFont val="宋体"/>
        <charset val="134"/>
      </rPr>
      <t>【规章】《医疗废物管理条例》（国务院令第</t>
    </r>
    <r>
      <rPr>
        <sz val="11"/>
        <rFont val="Times New Roman"/>
        <charset val="134"/>
      </rPr>
      <t>588</t>
    </r>
    <r>
      <rPr>
        <sz val="11"/>
        <rFont val="宋体"/>
        <charset val="134"/>
      </rPr>
      <t>号，</t>
    </r>
    <r>
      <rPr>
        <sz val="11"/>
        <rFont val="Times New Roman"/>
        <charset val="134"/>
      </rPr>
      <t>2003</t>
    </r>
    <r>
      <rPr>
        <sz val="11"/>
        <rFont val="宋体"/>
        <charset val="134"/>
      </rPr>
      <t>年</t>
    </r>
    <r>
      <rPr>
        <sz val="11"/>
        <rFont val="Times New Roman"/>
        <charset val="134"/>
      </rPr>
      <t>6</t>
    </r>
    <r>
      <rPr>
        <sz val="11"/>
        <rFont val="宋体"/>
        <charset val="134"/>
      </rPr>
      <t>月</t>
    </r>
    <r>
      <rPr>
        <sz val="11"/>
        <rFont val="Times New Roman"/>
        <charset val="134"/>
      </rPr>
      <t>16</t>
    </r>
    <r>
      <rPr>
        <sz val="11"/>
        <rFont val="宋体"/>
        <charset val="134"/>
      </rPr>
      <t>日公布，</t>
    </r>
    <r>
      <rPr>
        <sz val="11"/>
        <rFont val="Times New Roman"/>
        <charset val="134"/>
      </rPr>
      <t>2011</t>
    </r>
    <r>
      <rPr>
        <sz val="11"/>
        <rFont val="宋体"/>
        <charset val="134"/>
      </rPr>
      <t>年</t>
    </r>
    <r>
      <rPr>
        <sz val="11"/>
        <rFont val="Times New Roman"/>
        <charset val="134"/>
      </rPr>
      <t>1</t>
    </r>
    <r>
      <rPr>
        <sz val="11"/>
        <rFont val="宋体"/>
        <charset val="134"/>
      </rPr>
      <t>月修订）</t>
    </r>
    <r>
      <rPr>
        <sz val="11"/>
        <rFont val="Times New Roman"/>
        <charset val="134"/>
      </rPr>
      <t xml:space="preserve">
    </t>
    </r>
    <r>
      <rPr>
        <sz val="11"/>
        <rFont val="宋体"/>
        <charset val="134"/>
      </rPr>
      <t>第五十条：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条例》，构成违反治安管理行为的，由公安机关依法予以处罚；构成犯罪的，依法追究刑事责任。</t>
    </r>
    <r>
      <rPr>
        <sz val="11"/>
        <rFont val="Times New Roman"/>
        <charset val="134"/>
      </rPr>
      <t xml:space="preserve">
</t>
    </r>
    <r>
      <rPr>
        <sz val="11"/>
        <rFont val="宋体"/>
        <charset val="134"/>
      </rPr>
      <t>【规章】《医疗废物管理行政处罚办法》（国家环境保护总局令第</t>
    </r>
    <r>
      <rPr>
        <sz val="11"/>
        <rFont val="Times New Roman"/>
        <charset val="134"/>
      </rPr>
      <t>21</t>
    </r>
    <r>
      <rPr>
        <sz val="11"/>
        <rFont val="宋体"/>
        <charset val="134"/>
      </rPr>
      <t>号，自</t>
    </r>
    <r>
      <rPr>
        <sz val="11"/>
        <rFont val="Times New Roman"/>
        <charset val="134"/>
      </rPr>
      <t>2004</t>
    </r>
    <r>
      <rPr>
        <sz val="11"/>
        <rFont val="宋体"/>
        <charset val="134"/>
      </rPr>
      <t>年</t>
    </r>
    <r>
      <rPr>
        <sz val="11"/>
        <rFont val="Times New Roman"/>
        <charset val="134"/>
      </rPr>
      <t>6</t>
    </r>
    <r>
      <rPr>
        <sz val="11"/>
        <rFont val="宋体"/>
        <charset val="134"/>
      </rPr>
      <t>月</t>
    </r>
    <r>
      <rPr>
        <sz val="11"/>
        <rFont val="Times New Roman"/>
        <charset val="134"/>
      </rPr>
      <t>1</t>
    </r>
    <r>
      <rPr>
        <sz val="11"/>
        <rFont val="宋体"/>
        <charset val="134"/>
      </rPr>
      <t>日起施行，</t>
    </r>
    <r>
      <rPr>
        <sz val="11"/>
        <rFont val="Times New Roman"/>
        <charset val="134"/>
      </rPr>
      <t>2010</t>
    </r>
    <r>
      <rPr>
        <sz val="11"/>
        <rFont val="宋体"/>
        <charset val="134"/>
      </rPr>
      <t>年</t>
    </r>
    <r>
      <rPr>
        <sz val="11"/>
        <rFont val="Times New Roman"/>
        <charset val="134"/>
      </rPr>
      <t>12</t>
    </r>
    <r>
      <rPr>
        <sz val="11"/>
        <rFont val="宋体"/>
        <charset val="134"/>
      </rPr>
      <t>月修正）</t>
    </r>
    <r>
      <rPr>
        <sz val="11"/>
        <rFont val="Times New Roman"/>
        <charset val="134"/>
      </rPr>
      <t xml:space="preserve">
    </t>
    </r>
    <r>
      <rPr>
        <sz val="11"/>
        <rFont val="宋体"/>
        <charset val="134"/>
      </rPr>
      <t>第十二条第二款：医疗卫生机构、医疗废物集中处置单位阻碍环境保护行政主管部门执法人员执行职务，</t>
    </r>
    <r>
      <rPr>
        <sz val="11"/>
        <rFont val="Times New Roman"/>
        <charset val="134"/>
      </rPr>
      <t xml:space="preserve"> </t>
    </r>
    <r>
      <rPr>
        <sz val="11"/>
        <rFont val="宋体"/>
        <charset val="134"/>
      </rPr>
      <t>拒绝执法人员进入现场，或者不配合执法部门的检查、监测、调查取证的，由县级以上地方人民政府环境保护行政主管部门依照《中华人民共和国固体废物污染环境防治法》第七十条规定责令限期改正；拒不改正或者在检查时弄虚作假的，处二千元以上二万元以下的罚款。</t>
    </r>
  </si>
  <si>
    <r>
      <rPr>
        <sz val="11"/>
        <rFont val="宋体"/>
        <charset val="134"/>
      </rPr>
      <t>负责本行政区域对阻碍、拒绝对医疗废物检查、监测、调查取证的处罚</t>
    </r>
  </si>
  <si>
    <r>
      <rPr>
        <sz val="11"/>
        <rFont val="宋体"/>
        <charset val="134"/>
      </rPr>
      <t>对电子废物相关单位拒绝现场检查，责令限期改正后拒不改正或者在检查时弄虚作假的处罚</t>
    </r>
  </si>
  <si>
    <r>
      <rPr>
        <sz val="11"/>
        <rFont val="宋体"/>
        <charset val="134"/>
      </rPr>
      <t>【规章】《电子废物污染环境防治管理办法》（国家环境保护总局令第</t>
    </r>
    <r>
      <rPr>
        <sz val="11"/>
        <rFont val="Times New Roman"/>
        <charset val="134"/>
      </rPr>
      <t>40</t>
    </r>
    <r>
      <rPr>
        <sz val="11"/>
        <rFont val="宋体"/>
        <charset val="134"/>
      </rPr>
      <t>号，自</t>
    </r>
    <r>
      <rPr>
        <sz val="11"/>
        <rFont val="Times New Roman"/>
        <charset val="134"/>
      </rPr>
      <t>2008</t>
    </r>
    <r>
      <rPr>
        <sz val="11"/>
        <rFont val="宋体"/>
        <charset val="134"/>
      </rPr>
      <t>年</t>
    </r>
    <r>
      <rPr>
        <sz val="11"/>
        <rFont val="Times New Roman"/>
        <charset val="134"/>
      </rPr>
      <t>2</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第十九条：违反本办法规定，拒绝现场检查的，由县级以上人民政府环境保护行政主管部门依据《固体废物污染环境防治法》责令限期改正；拒不改正或者在检查时弄虚作假的，处</t>
    </r>
    <r>
      <rPr>
        <sz val="11"/>
        <rFont val="Times New Roman"/>
        <charset val="134"/>
      </rPr>
      <t>2000</t>
    </r>
    <r>
      <rPr>
        <sz val="11"/>
        <rFont val="宋体"/>
        <charset val="134"/>
      </rPr>
      <t>元以上</t>
    </r>
    <r>
      <rPr>
        <sz val="11"/>
        <rFont val="Times New Roman"/>
        <charset val="134"/>
      </rPr>
      <t>2</t>
    </r>
    <r>
      <rPr>
        <sz val="11"/>
        <rFont val="宋体"/>
        <charset val="134"/>
      </rPr>
      <t>万元以下的罚款；情节严重，但尚构不成刑事处罚的，并由公安机关依据《治安管理处罚法》处</t>
    </r>
    <r>
      <rPr>
        <sz val="11"/>
        <rFont val="Times New Roman"/>
        <charset val="134"/>
      </rPr>
      <t>5</t>
    </r>
    <r>
      <rPr>
        <sz val="11"/>
        <rFont val="宋体"/>
        <charset val="134"/>
      </rPr>
      <t>日以上</t>
    </r>
    <r>
      <rPr>
        <sz val="11"/>
        <rFont val="Times New Roman"/>
        <charset val="134"/>
      </rPr>
      <t>10</t>
    </r>
    <r>
      <rPr>
        <sz val="11"/>
        <rFont val="宋体"/>
        <charset val="134"/>
      </rPr>
      <t>日以下拘留；构成犯罪的，依法追究刑事责任。</t>
    </r>
  </si>
  <si>
    <r>
      <rPr>
        <sz val="11"/>
        <rFont val="宋体"/>
        <charset val="134"/>
      </rPr>
      <t>负责本行政区域对电子废物相关单位拒绝现场检查，责令限期改正后拒不改正或者在检查时弄虚作假的处罚</t>
    </r>
  </si>
  <si>
    <r>
      <rPr>
        <sz val="11"/>
        <rFont val="宋体"/>
        <charset val="134"/>
      </rPr>
      <t>擅自倾倒、堆放、丢弃、遗撒工业固体废物，或者未采取相应防范措施，造成工业固体废物扬散、流失、渗漏或者其他环境污染等行为的处罚</t>
    </r>
  </si>
  <si>
    <r>
      <rPr>
        <sz val="11"/>
        <rFont val="宋体"/>
        <charset val="134"/>
      </rPr>
      <t>【法律】《中华人民共和国固体废物污染环境防治法》（</t>
    </r>
    <r>
      <rPr>
        <sz val="11"/>
        <rFont val="Times New Roman"/>
        <charset val="134"/>
      </rPr>
      <t>1995</t>
    </r>
    <r>
      <rPr>
        <sz val="11"/>
        <rFont val="宋体"/>
        <charset val="134"/>
      </rPr>
      <t>年</t>
    </r>
    <r>
      <rPr>
        <sz val="11"/>
        <rFont val="Times New Roman"/>
        <charset val="134"/>
      </rPr>
      <t>10</t>
    </r>
    <r>
      <rPr>
        <sz val="11"/>
        <rFont val="宋体"/>
        <charset val="134"/>
      </rPr>
      <t>月通过，</t>
    </r>
    <r>
      <rPr>
        <sz val="11"/>
        <rFont val="Times New Roman"/>
        <charset val="134"/>
      </rPr>
      <t>2020</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第一百零二条第七、八、十一项：违反本法规定，有下列行为之一，由生态环境主管部门责令改正，处以罚款，没收违法所得；情节严重的，报经有批准权的人民政府批准，可以责令停业或者关闭：</t>
    </r>
    <r>
      <rPr>
        <sz val="11"/>
        <rFont val="Times New Roman"/>
        <charset val="134"/>
      </rPr>
      <t xml:space="preserve">
   </t>
    </r>
    <r>
      <rPr>
        <sz val="11"/>
        <rFont val="宋体"/>
        <charset val="134"/>
      </rPr>
      <t>（七）擅自倾倒、堆放、丢弃、遗撒工业固体废物，或者未采取相应防范措施，造成工业固体废物扬散、流失、渗漏或者其他环境污染的；</t>
    </r>
    <r>
      <rPr>
        <sz val="11"/>
        <rFont val="Times New Roman"/>
        <charset val="134"/>
      </rPr>
      <t xml:space="preserve">
   </t>
    </r>
    <r>
      <rPr>
        <sz val="11"/>
        <rFont val="宋体"/>
        <charset val="134"/>
      </rPr>
      <t>（八）产生工业固体废物的单位未建立固体废物管理台账并如实记录的；</t>
    </r>
    <r>
      <rPr>
        <sz val="11"/>
        <rFont val="Times New Roman"/>
        <charset val="134"/>
      </rPr>
      <t xml:space="preserve">
   </t>
    </r>
    <r>
      <rPr>
        <sz val="11"/>
        <rFont val="宋体"/>
        <charset val="134"/>
      </rPr>
      <t>（十一）单位和其他生产经营者违反固体废物管理其他要求，污染环境、破坏生态的。</t>
    </r>
    <r>
      <rPr>
        <sz val="11"/>
        <rFont val="Times New Roman"/>
        <charset val="134"/>
      </rPr>
      <t xml:space="preserve">
    </t>
    </r>
    <r>
      <rPr>
        <sz val="11"/>
        <rFont val="宋体"/>
        <charset val="134"/>
      </rPr>
      <t>有前款第一项、第八项行为之一，处五万元以上二十万元以下的罚款</t>
    </r>
    <r>
      <rPr>
        <sz val="11"/>
        <rFont val="Times New Roman"/>
        <charset val="134"/>
      </rPr>
      <t>;</t>
    </r>
    <r>
      <rPr>
        <sz val="11"/>
        <rFont val="宋体"/>
        <charset val="134"/>
      </rPr>
      <t>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t>
    </r>
  </si>
  <si>
    <r>
      <rPr>
        <sz val="11"/>
        <rFont val="宋体"/>
        <charset val="134"/>
      </rPr>
      <t>负责本行政区域本擅自倾倒、堆放、丢弃、遗撒工业固体废物，或者未采取相应防范措施，造成工业固体废物扬散、流失、渗漏或者其他环境污染等行为的处罚</t>
    </r>
  </si>
  <si>
    <r>
      <rPr>
        <sz val="11"/>
        <rFont val="宋体"/>
        <charset val="134"/>
      </rPr>
      <t>负责本行政区域擅自倾倒、堆放、丢弃、遗撒工业固体废物，或者未采取相应防范措施，造成工业固体废物扬散、流失、渗漏或者其他环境污染等行为的处罚</t>
    </r>
  </si>
  <si>
    <r>
      <rPr>
        <sz val="11"/>
        <rFont val="宋体"/>
        <charset val="134"/>
      </rPr>
      <t>违法新建、改建、扩建煤矿及选煤厂以及违反煤矸石综合利用有关规定对环境造成污染的</t>
    </r>
    <r>
      <rPr>
        <sz val="11"/>
        <rFont val="Times New Roman"/>
        <charset val="134"/>
      </rPr>
      <t xml:space="preserve">
</t>
    </r>
    <r>
      <rPr>
        <sz val="11"/>
        <rFont val="宋体"/>
        <charset val="134"/>
      </rPr>
      <t>处罚</t>
    </r>
  </si>
  <si>
    <r>
      <rPr>
        <sz val="11"/>
        <rFont val="宋体"/>
        <charset val="134"/>
      </rPr>
      <t>【规章】《煤矸石综合利用管理办法》（国家发展和改革委员会令第</t>
    </r>
    <r>
      <rPr>
        <sz val="11"/>
        <rFont val="Times New Roman"/>
        <charset val="134"/>
      </rPr>
      <t>18</t>
    </r>
    <r>
      <rPr>
        <sz val="11"/>
        <rFont val="宋体"/>
        <charset val="134"/>
      </rPr>
      <t>号，</t>
    </r>
    <r>
      <rPr>
        <sz val="11"/>
        <rFont val="Times New Roman"/>
        <charset val="134"/>
      </rPr>
      <t>2014</t>
    </r>
    <r>
      <rPr>
        <sz val="11"/>
        <rFont val="宋体"/>
        <charset val="134"/>
      </rPr>
      <t>年</t>
    </r>
    <r>
      <rPr>
        <sz val="11"/>
        <rFont val="Times New Roman"/>
        <charset val="134"/>
      </rPr>
      <t>12</t>
    </r>
    <r>
      <rPr>
        <sz val="11"/>
        <rFont val="宋体"/>
        <charset val="134"/>
      </rPr>
      <t>月修订，自</t>
    </r>
    <r>
      <rPr>
        <sz val="11"/>
        <rFont val="Times New Roman"/>
        <charset val="134"/>
      </rPr>
      <t>2015</t>
    </r>
    <r>
      <rPr>
        <sz val="11"/>
        <rFont val="宋体"/>
        <charset val="134"/>
      </rPr>
      <t>年</t>
    </r>
    <r>
      <rPr>
        <sz val="11"/>
        <rFont val="Times New Roman"/>
        <charset val="134"/>
      </rPr>
      <t>3</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十条：新建（改扩建）煤矿及选煤厂应节约土地、防止环境污染，禁止建设永久性煤矸石堆放场（库）确需建设临时性堆放场（库）的，其占地规模应当与煤炭生产和洗选加工能力相匹配，原则上占地规模按不超过</t>
    </r>
    <r>
      <rPr>
        <sz val="11"/>
        <rFont val="Times New Roman"/>
        <charset val="134"/>
      </rPr>
      <t>3</t>
    </r>
    <r>
      <rPr>
        <sz val="11"/>
        <rFont val="宋体"/>
        <charset val="134"/>
      </rPr>
      <t>年储矸量设计，且必须有后续综合利用方案。煤矸石临时性堆放场（库）选址、设计、建设及运行管理应当符合《一般工业固体废物贮存、处置场污染控制标准》、《煤炭工程项目建设用地指标》等相关要求。</t>
    </r>
    <r>
      <rPr>
        <sz val="11"/>
        <rFont val="Times New Roman"/>
        <charset val="134"/>
      </rPr>
      <t xml:space="preserve">
    </t>
    </r>
    <r>
      <rPr>
        <sz val="11"/>
        <rFont val="宋体"/>
        <charset val="134"/>
      </rPr>
      <t>第十二条：利用煤矸石进行土地复垦时，应严格按照《土地复垦条例》和国土、环境保护等相关部门出台的有关规定执行，遵守相关技术规范、质量控制标准和环保要求。</t>
    </r>
    <r>
      <rPr>
        <sz val="11"/>
        <rFont val="Times New Roman"/>
        <charset val="134"/>
      </rPr>
      <t xml:space="preserve">
    </t>
    </r>
    <r>
      <rPr>
        <sz val="11"/>
        <rFont val="宋体"/>
        <charset val="134"/>
      </rPr>
      <t>第十四条：煤矸石综合利用要符合国家环境保护相关规定，达标排放。煤矸石发电企业应严格执行《火电厂大气污染物排放标准》等相关标准规定的限值要求和总量控制要求，应建立环保设施管理制度，并实行专人负责；发电机组烟气系统必须安装烟气自动在线监控装置，并符合《固定污染源烟气排放连续监测技术规范》要求，同时保留好完整的脱硫脱硝除尘系统数据，且保存一年以上；煤矸石发电产生的粉煤灰、脱硫石膏、废烟气脱硝催化剂等固体废弃物应按照有关规定进行综合利用和妥善处置。</t>
    </r>
    <r>
      <rPr>
        <sz val="11"/>
        <rFont val="Times New Roman"/>
        <charset val="134"/>
      </rPr>
      <t xml:space="preserve">
    </t>
    </r>
    <r>
      <rPr>
        <sz val="11"/>
        <rFont val="宋体"/>
        <charset val="134"/>
      </rPr>
      <t>第十六条：下列产品和工程项目，应当符合国家或行业有关质量、环境、节能和安全标准：</t>
    </r>
    <r>
      <rPr>
        <sz val="11"/>
        <rFont val="Times New Roman"/>
        <charset val="134"/>
      </rPr>
      <t xml:space="preserve">
   </t>
    </r>
    <r>
      <rPr>
        <sz val="11"/>
        <rFont val="宋体"/>
        <charset val="134"/>
      </rPr>
      <t>（一）利用煤矸石生产的建筑材料或其他与煤矸石综合利用相关的产品；</t>
    </r>
    <r>
      <rPr>
        <sz val="11"/>
        <rFont val="Times New Roman"/>
        <charset val="134"/>
      </rPr>
      <t xml:space="preserve">
   </t>
    </r>
    <r>
      <rPr>
        <sz val="11"/>
        <rFont val="宋体"/>
        <charset val="134"/>
      </rPr>
      <t>（二）煤矸石井下充填置换工程；</t>
    </r>
    <r>
      <rPr>
        <sz val="11"/>
        <rFont val="Times New Roman"/>
        <charset val="134"/>
      </rPr>
      <t xml:space="preserve">
   </t>
    </r>
    <r>
      <rPr>
        <sz val="11"/>
        <rFont val="宋体"/>
        <charset val="134"/>
      </rPr>
      <t>（三）利用煤矸石或制品的建筑、道路等工程；</t>
    </r>
    <r>
      <rPr>
        <sz val="11"/>
        <rFont val="Times New Roman"/>
        <charset val="134"/>
      </rPr>
      <t xml:space="preserve">
   </t>
    </r>
    <r>
      <rPr>
        <sz val="11"/>
        <rFont val="宋体"/>
        <charset val="134"/>
      </rPr>
      <t>（四）其他与煤矸石综合利用相关的工程项目。</t>
    </r>
    <r>
      <rPr>
        <sz val="11"/>
        <rFont val="Times New Roman"/>
        <charset val="134"/>
      </rPr>
      <t xml:space="preserve">
    </t>
    </r>
    <r>
      <rPr>
        <sz val="11"/>
        <rFont val="宋体"/>
        <charset val="134"/>
      </rPr>
      <t>第二十三条第二款：违反本办法第十条、第十二条、第十四条、第十六条有关规定对环境造成污染的，由环境保护部门依法处罚；煤矸石发电企业超标排放的，由所在地价格主管部门依据环境保护部门提供的环保设施运行情况，按照燃煤发电机组环保电价及环保设施运行监管办法</t>
    </r>
    <r>
      <rPr>
        <sz val="11"/>
        <rFont val="Times New Roman"/>
        <charset val="134"/>
      </rPr>
      <t xml:space="preserve"> </t>
    </r>
    <r>
      <rPr>
        <sz val="11"/>
        <rFont val="宋体"/>
        <charset val="134"/>
      </rPr>
      <t>有关规定罚没其环保电价款，同时环境保护部门每年向社会公告不达标企业名单。</t>
    </r>
  </si>
  <si>
    <r>
      <rPr>
        <sz val="11"/>
        <rFont val="宋体"/>
        <charset val="134"/>
      </rPr>
      <t>负责本行政区域本违法新建、改建、扩建煤矿及选煤厂以及违反煤矸石综合利用有关规定对环境造成污染的</t>
    </r>
    <r>
      <rPr>
        <sz val="11"/>
        <rFont val="Times New Roman"/>
        <charset val="134"/>
      </rPr>
      <t xml:space="preserve">
</t>
    </r>
    <r>
      <rPr>
        <sz val="11"/>
        <rFont val="宋体"/>
        <charset val="134"/>
      </rPr>
      <t>处罚</t>
    </r>
  </si>
  <si>
    <r>
      <rPr>
        <sz val="11"/>
        <rFont val="宋体"/>
        <charset val="134"/>
      </rPr>
      <t>负责本行政区域违法新建、改建、扩建煤矿及选煤厂以及违反煤矸石综合利用有关规定对环境造成污染的</t>
    </r>
    <r>
      <rPr>
        <sz val="11"/>
        <rFont val="Times New Roman"/>
        <charset val="134"/>
      </rPr>
      <t xml:space="preserve">
</t>
    </r>
    <r>
      <rPr>
        <sz val="11"/>
        <rFont val="宋体"/>
        <charset val="134"/>
      </rPr>
      <t>处罚</t>
    </r>
  </si>
  <si>
    <r>
      <rPr>
        <sz val="11"/>
        <rFont val="宋体"/>
        <charset val="134"/>
      </rPr>
      <t>对煤炭、石油、天然气开发单位在堆煤场以外堆放煤炭等行为的处罚</t>
    </r>
  </si>
  <si>
    <r>
      <rPr>
        <sz val="11"/>
        <rFont val="宋体"/>
        <charset val="134"/>
      </rPr>
      <t>【法规】《新疆维吾尔自治区煤炭石油天然气开发环境保护条例》（</t>
    </r>
    <r>
      <rPr>
        <sz val="11"/>
        <rFont val="Times New Roman"/>
        <charset val="134"/>
      </rPr>
      <t>2014</t>
    </r>
    <r>
      <rPr>
        <sz val="11"/>
        <rFont val="宋体"/>
        <charset val="134"/>
      </rPr>
      <t>年</t>
    </r>
    <r>
      <rPr>
        <sz val="11"/>
        <rFont val="Times New Roman"/>
        <charset val="134"/>
      </rPr>
      <t>7</t>
    </r>
    <r>
      <rPr>
        <sz val="11"/>
        <rFont val="宋体"/>
        <charset val="134"/>
      </rPr>
      <t>月通过，自</t>
    </r>
    <r>
      <rPr>
        <sz val="11"/>
        <rFont val="Times New Roman"/>
        <charset val="134"/>
      </rPr>
      <t>2015</t>
    </r>
    <r>
      <rPr>
        <sz val="11"/>
        <rFont val="宋体"/>
        <charset val="134"/>
      </rPr>
      <t>年</t>
    </r>
    <r>
      <rPr>
        <sz val="11"/>
        <rFont val="Times New Roman"/>
        <charset val="134"/>
      </rPr>
      <t>3</t>
    </r>
    <r>
      <rPr>
        <sz val="11"/>
        <rFont val="宋体"/>
        <charset val="134"/>
      </rPr>
      <t>月</t>
    </r>
    <r>
      <rPr>
        <sz val="11"/>
        <rFont val="Times New Roman"/>
        <charset val="134"/>
      </rPr>
      <t>1</t>
    </r>
    <r>
      <rPr>
        <sz val="11"/>
        <rFont val="宋体"/>
        <charset val="134"/>
      </rPr>
      <t>日起施行，</t>
    </r>
    <r>
      <rPr>
        <sz val="11"/>
        <rFont val="Times New Roman"/>
        <charset val="134"/>
      </rPr>
      <t>2018</t>
    </r>
    <r>
      <rPr>
        <sz val="11"/>
        <rFont val="宋体"/>
        <charset val="134"/>
      </rPr>
      <t>年</t>
    </r>
    <r>
      <rPr>
        <sz val="11"/>
        <rFont val="Times New Roman"/>
        <charset val="134"/>
      </rPr>
      <t>9</t>
    </r>
    <r>
      <rPr>
        <sz val="11"/>
        <rFont val="宋体"/>
        <charset val="134"/>
      </rPr>
      <t>月修正）</t>
    </r>
    <r>
      <rPr>
        <sz val="11"/>
        <rFont val="Times New Roman"/>
        <charset val="134"/>
      </rPr>
      <t xml:space="preserve">
    </t>
    </r>
    <r>
      <rPr>
        <sz val="11"/>
        <rFont val="宋体"/>
        <charset val="134"/>
      </rPr>
      <t>第三十五条：有下列行为之一的，由县级以上人民政府环境保护主管部门责令改正，处五万元以上五十万元以下罚款：</t>
    </r>
    <r>
      <rPr>
        <sz val="11"/>
        <rFont val="Times New Roman"/>
        <charset val="134"/>
      </rPr>
      <t xml:space="preserve">
   </t>
    </r>
    <r>
      <rPr>
        <sz val="11"/>
        <rFont val="宋体"/>
        <charset val="134"/>
      </rPr>
      <t>（一）在堆煤场以外堆放煤炭的；</t>
    </r>
    <r>
      <rPr>
        <sz val="11"/>
        <rFont val="Times New Roman"/>
        <charset val="134"/>
      </rPr>
      <t xml:space="preserve">
   </t>
    </r>
    <r>
      <rPr>
        <sz val="11"/>
        <rFont val="宋体"/>
        <charset val="134"/>
      </rPr>
      <t>（二）未实施无污染作业或者掩埋散落油和油水混合液的；</t>
    </r>
    <r>
      <rPr>
        <sz val="11"/>
        <rFont val="Times New Roman"/>
        <charset val="134"/>
      </rPr>
      <t xml:space="preserve">
   </t>
    </r>
    <r>
      <rPr>
        <sz val="11"/>
        <rFont val="宋体"/>
        <charset val="134"/>
      </rPr>
      <t>（三）堆放、储存煤渣、含油固体废物和其他有毒有害物未采取防止大气、土壤及水体污染措施的。</t>
    </r>
    <r>
      <rPr>
        <sz val="11"/>
        <rFont val="Times New Roman"/>
        <charset val="134"/>
      </rPr>
      <t xml:space="preserve">
    </t>
    </r>
    <r>
      <rPr>
        <sz val="11"/>
        <rFont val="宋体"/>
        <charset val="134"/>
      </rPr>
      <t>第二十条第二款：煤炭运输、装卸应当采取防扬散、防抛撒等措施。</t>
    </r>
    <r>
      <rPr>
        <sz val="11"/>
        <rFont val="Times New Roman"/>
        <charset val="134"/>
      </rPr>
      <t xml:space="preserve"> 
    </t>
    </r>
    <r>
      <rPr>
        <sz val="11"/>
        <rFont val="宋体"/>
        <charset val="134"/>
      </rPr>
      <t>第三十八条：违反本条例第二十条第二款规定，在作业区运输、装卸煤炭未采取防扬散、防抛撒等措施的，由县级以上人民政府环境保护主管部门处以一千元以上三千元以下罚款。</t>
    </r>
    <r>
      <rPr>
        <sz val="11"/>
        <rFont val="Times New Roman"/>
        <charset val="134"/>
      </rPr>
      <t xml:space="preserve">
    </t>
    </r>
    <r>
      <rPr>
        <sz val="11"/>
        <rFont val="宋体"/>
        <charset val="134"/>
      </rPr>
      <t>第三十九条：有下列行为之一的，由县级以上人民政府环境保护主管部门责令改正，处五万元以上五十万元以下罚款：</t>
    </r>
    <r>
      <rPr>
        <sz val="11"/>
        <rFont val="Times New Roman"/>
        <charset val="134"/>
      </rPr>
      <t xml:space="preserve">
   </t>
    </r>
    <r>
      <rPr>
        <sz val="11"/>
        <rFont val="宋体"/>
        <charset val="134"/>
      </rPr>
      <t>（一）储煤场未进行全封闭或者采取其他有效挡风抑尘措施，造成环境污染的；</t>
    </r>
    <r>
      <rPr>
        <sz val="11"/>
        <rFont val="Times New Roman"/>
        <charset val="134"/>
      </rPr>
      <t xml:space="preserve">
   </t>
    </r>
    <r>
      <rPr>
        <sz val="11"/>
        <rFont val="宋体"/>
        <charset val="134"/>
      </rPr>
      <t>（二）对已使用的有毒钻井液未进行无害化处理的；</t>
    </r>
    <r>
      <rPr>
        <sz val="11"/>
        <rFont val="Times New Roman"/>
        <charset val="134"/>
      </rPr>
      <t xml:space="preserve">
   </t>
    </r>
    <r>
      <rPr>
        <sz val="11"/>
        <rFont val="宋体"/>
        <charset val="134"/>
      </rPr>
      <t>（三）外排未经达标处理的废水、污水或者回注未经达标处理的污水的；</t>
    </r>
    <r>
      <rPr>
        <sz val="11"/>
        <rFont val="Times New Roman"/>
        <charset val="134"/>
      </rPr>
      <t xml:space="preserve">
   </t>
    </r>
    <r>
      <rPr>
        <sz val="11"/>
        <rFont val="宋体"/>
        <charset val="134"/>
      </rPr>
      <t>（四）未按规定回收处理钻井作业产生的污油、废矿物油的。</t>
    </r>
  </si>
  <si>
    <r>
      <rPr>
        <sz val="11"/>
        <rFont val="宋体"/>
        <charset val="134"/>
      </rPr>
      <t>负责本行政区域对煤炭、石油、天然气开发单位在堆煤场以外堆放煤炭等行为的处罚</t>
    </r>
  </si>
  <si>
    <r>
      <rPr>
        <sz val="11"/>
        <rFont val="宋体"/>
        <charset val="134"/>
      </rPr>
      <t>对土壤污染重点监管单位未按照规定将土壤污染防治工作方案报地方人民政府生态环境主管部门备案等行为的处罚</t>
    </r>
  </si>
  <si>
    <r>
      <rPr>
        <sz val="11"/>
        <rFont val="宋体"/>
        <charset val="134"/>
      </rPr>
      <t>【法律】《中华人民共和国土壤污染防治法》（</t>
    </r>
    <r>
      <rPr>
        <sz val="11"/>
        <rFont val="Times New Roman"/>
        <charset val="134"/>
      </rPr>
      <t>2018</t>
    </r>
    <r>
      <rPr>
        <sz val="11"/>
        <rFont val="宋体"/>
        <charset val="134"/>
      </rPr>
      <t>年</t>
    </r>
    <r>
      <rPr>
        <sz val="11"/>
        <rFont val="Times New Roman"/>
        <charset val="134"/>
      </rPr>
      <t>8</t>
    </r>
    <r>
      <rPr>
        <sz val="11"/>
        <rFont val="宋体"/>
        <charset val="134"/>
      </rPr>
      <t>月通过，自</t>
    </r>
    <r>
      <rPr>
        <sz val="11"/>
        <rFont val="Times New Roman"/>
        <charset val="134"/>
      </rPr>
      <t>2019</t>
    </r>
    <r>
      <rPr>
        <sz val="11"/>
        <rFont val="宋体"/>
        <charset val="134"/>
      </rPr>
      <t>年</t>
    </r>
    <r>
      <rPr>
        <sz val="11"/>
        <rFont val="Times New Roman"/>
        <charset val="134"/>
      </rPr>
      <t>1</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第九十五条：违反本法规定，有下列行为之一的，由地方人民政府有关部门责令改正；拒不改正的，处一万元以上五万元以下的罚款：</t>
    </r>
    <r>
      <rPr>
        <sz val="11"/>
        <rFont val="Times New Roman"/>
        <charset val="134"/>
      </rPr>
      <t xml:space="preserve">
   </t>
    </r>
    <r>
      <rPr>
        <sz val="11"/>
        <rFont val="宋体"/>
        <charset val="134"/>
      </rPr>
      <t>（一）土壤污染重点监管单位未按照规定将土壤污染防治工作方案报地方人民政府生态环境、工业和信息化主管部门备案的；</t>
    </r>
    <r>
      <rPr>
        <sz val="11"/>
        <rFont val="Times New Roman"/>
        <charset val="134"/>
      </rPr>
      <t xml:space="preserve">
   </t>
    </r>
    <r>
      <rPr>
        <sz val="11"/>
        <rFont val="宋体"/>
        <charset val="134"/>
      </rPr>
      <t>（二）土壤污染责任人或者土地使用权人未按照规定将修复方案、效果评估报告报地方人民政府生态环境、农业农村、林业草原主管部门备案的；</t>
    </r>
    <r>
      <rPr>
        <sz val="11"/>
        <rFont val="Times New Roman"/>
        <charset val="134"/>
      </rPr>
      <t xml:space="preserve">
   </t>
    </r>
    <r>
      <rPr>
        <sz val="11"/>
        <rFont val="宋体"/>
        <charset val="134"/>
      </rPr>
      <t>（三）土地使用权人未按照规定将土壤污染状况调查报告报地方人民政府生态环境主管部门备案的。</t>
    </r>
  </si>
  <si>
    <r>
      <rPr>
        <sz val="11"/>
        <rFont val="宋体"/>
        <charset val="134"/>
      </rPr>
      <t>负责本行政区域对土壤污染重点监管单位未按照规定将土壤污染防治工作方案报地方人民政府生态环境主管部门备案等行为的处罚</t>
    </r>
  </si>
  <si>
    <r>
      <rPr>
        <sz val="11"/>
        <rFont val="宋体"/>
        <charset val="134"/>
      </rPr>
      <t>对新建电厂兴建永久性储灰场对环境造成污染等行为的处罚</t>
    </r>
  </si>
  <si>
    <r>
      <rPr>
        <sz val="11"/>
        <rFont val="宋体"/>
        <charset val="134"/>
      </rPr>
      <t>【规章】《粉煤灰综合利用管理办法》（国家发展和改革委员会等</t>
    </r>
    <r>
      <rPr>
        <sz val="11"/>
        <rFont val="Times New Roman"/>
        <charset val="134"/>
      </rPr>
      <t>10</t>
    </r>
    <r>
      <rPr>
        <sz val="11"/>
        <rFont val="宋体"/>
        <charset val="134"/>
      </rPr>
      <t>部门令第</t>
    </r>
    <r>
      <rPr>
        <sz val="11"/>
        <rFont val="Times New Roman"/>
        <charset val="134"/>
      </rPr>
      <t>19</t>
    </r>
    <r>
      <rPr>
        <sz val="11"/>
        <rFont val="宋体"/>
        <charset val="134"/>
      </rPr>
      <t>号，</t>
    </r>
    <r>
      <rPr>
        <sz val="11"/>
        <rFont val="Times New Roman"/>
        <charset val="134"/>
      </rPr>
      <t>2013</t>
    </r>
    <r>
      <rPr>
        <sz val="11"/>
        <rFont val="宋体"/>
        <charset val="134"/>
      </rPr>
      <t>年</t>
    </r>
    <r>
      <rPr>
        <sz val="11"/>
        <rFont val="Times New Roman"/>
        <charset val="134"/>
      </rPr>
      <t>1</t>
    </r>
    <r>
      <rPr>
        <sz val="11"/>
        <rFont val="宋体"/>
        <charset val="134"/>
      </rPr>
      <t>月修订，自</t>
    </r>
    <r>
      <rPr>
        <sz val="11"/>
        <rFont val="Times New Roman"/>
        <charset val="134"/>
      </rPr>
      <t>2013</t>
    </r>
    <r>
      <rPr>
        <sz val="11"/>
        <rFont val="宋体"/>
        <charset val="134"/>
      </rPr>
      <t>年</t>
    </r>
    <r>
      <rPr>
        <sz val="11"/>
        <rFont val="Times New Roman"/>
        <charset val="134"/>
      </rPr>
      <t>3</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第十一条：新建电厂应综合考虑周边粉煤灰利用能力，以及节约土地、防止环境污染，避免建设永久性粉煤灰堆场（库），确需建设的，原则上占地规模按不超过</t>
    </r>
    <r>
      <rPr>
        <sz val="11"/>
        <rFont val="Times New Roman"/>
        <charset val="134"/>
      </rPr>
      <t>3</t>
    </r>
    <r>
      <rPr>
        <sz val="11"/>
        <rFont val="宋体"/>
        <charset val="134"/>
      </rPr>
      <t>年储灰量设计，且粉煤灰堆场（库）选址、设计建设及运行管理应当符合《一般工业固体废物贮存、处置场污染控制标准》（</t>
    </r>
    <r>
      <rPr>
        <sz val="11"/>
        <rFont val="Times New Roman"/>
        <charset val="134"/>
      </rPr>
      <t>GB18599- 2001</t>
    </r>
    <r>
      <rPr>
        <sz val="11"/>
        <rFont val="宋体"/>
        <charset val="134"/>
      </rPr>
      <t>）等相关要求。</t>
    </r>
    <r>
      <rPr>
        <sz val="11"/>
        <rFont val="Times New Roman"/>
        <charset val="134"/>
      </rPr>
      <t xml:space="preserve">
    </t>
    </r>
    <r>
      <rPr>
        <sz val="11"/>
        <rFont val="宋体"/>
        <charset val="134"/>
      </rPr>
      <t>第二十三条：新建电厂兴建永久性储灰场违反第十一条规定的，由国土资源等部门监督其限期整改。对环境造成污染的，由环境保护部门依法予以处罚。</t>
    </r>
  </si>
  <si>
    <r>
      <rPr>
        <sz val="11"/>
        <rFont val="宋体"/>
        <charset val="134"/>
      </rPr>
      <t>负责本行政区域对新建电厂兴建永久性储灰场对环境造成污染等行为的处罚</t>
    </r>
  </si>
  <si>
    <r>
      <rPr>
        <sz val="11"/>
        <rFont val="宋体"/>
        <charset val="134"/>
      </rPr>
      <t>对未取得登记证生产或者进口新化学物质，或者加工使用未取得登记证的新化学物质等行为的处罚</t>
    </r>
  </si>
  <si>
    <r>
      <rPr>
        <sz val="11"/>
        <rFont val="宋体"/>
        <charset val="134"/>
      </rPr>
      <t>【规章】《新化学物质环境管理登记办法》（生态环境部令第</t>
    </r>
    <r>
      <rPr>
        <sz val="11"/>
        <rFont val="Times New Roman"/>
        <charset val="134"/>
      </rPr>
      <t>12</t>
    </r>
    <r>
      <rPr>
        <sz val="11"/>
        <rFont val="宋体"/>
        <charset val="134"/>
      </rPr>
      <t>号，自</t>
    </r>
    <r>
      <rPr>
        <sz val="11"/>
        <rFont val="Times New Roman"/>
        <charset val="134"/>
      </rPr>
      <t>2021</t>
    </r>
    <r>
      <rPr>
        <sz val="11"/>
        <rFont val="宋体"/>
        <charset val="134"/>
      </rPr>
      <t>年</t>
    </r>
    <r>
      <rPr>
        <sz val="11"/>
        <rFont val="Times New Roman"/>
        <charset val="134"/>
      </rPr>
      <t>1</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四十八条：违反本办法规定，有下列行为之一的，由设区的市级以上地方生态环境主管部门责令改正，处一万元以上三万元以下的罚款；情节严重的，依法依规开展失信联合惩戒，一年内不再受理其新化学物质环境管理登记申请：</t>
    </r>
    <r>
      <rPr>
        <sz val="11"/>
        <rFont val="Times New Roman"/>
        <charset val="134"/>
      </rPr>
      <t xml:space="preserve">
</t>
    </r>
    <r>
      <rPr>
        <sz val="11"/>
        <rFont val="宋体"/>
        <charset val="134"/>
      </rPr>
      <t>　</t>
    </r>
    <r>
      <rPr>
        <sz val="11"/>
        <rFont val="Times New Roman"/>
        <charset val="134"/>
      </rPr>
      <t xml:space="preserve"> </t>
    </r>
    <r>
      <rPr>
        <sz val="11"/>
        <rFont val="宋体"/>
        <charset val="134"/>
      </rPr>
      <t>（一）未取得登记证生产或者进口新化学物质，或者加工使用未取得登记证的新化学物质的；</t>
    </r>
    <r>
      <rPr>
        <sz val="11"/>
        <rFont val="Times New Roman"/>
        <charset val="134"/>
      </rPr>
      <t xml:space="preserve">
</t>
    </r>
    <r>
      <rPr>
        <sz val="11"/>
        <rFont val="宋体"/>
        <charset val="134"/>
      </rPr>
      <t>　</t>
    </r>
    <r>
      <rPr>
        <sz val="11"/>
        <rFont val="Times New Roman"/>
        <charset val="134"/>
      </rPr>
      <t xml:space="preserve"> </t>
    </r>
    <r>
      <rPr>
        <sz val="11"/>
        <rFont val="宋体"/>
        <charset val="134"/>
      </rPr>
      <t>（二）未按规定办理重新登记生产或者进口新化学物质的；</t>
    </r>
    <r>
      <rPr>
        <sz val="11"/>
        <rFont val="Times New Roman"/>
        <charset val="134"/>
      </rPr>
      <t xml:space="preserve">
</t>
    </r>
    <r>
      <rPr>
        <sz val="11"/>
        <rFont val="宋体"/>
        <charset val="134"/>
      </rPr>
      <t>　</t>
    </r>
    <r>
      <rPr>
        <sz val="11"/>
        <rFont val="Times New Roman"/>
        <charset val="134"/>
      </rPr>
      <t xml:space="preserve"> </t>
    </r>
    <r>
      <rPr>
        <sz val="11"/>
        <rFont val="宋体"/>
        <charset val="134"/>
      </rPr>
      <t>（三）将未经国务院生态环境主管部门新用途环境管理登记审查或者审查后未予批准的化学物质，用于允许用途以外的其他工业用途的。</t>
    </r>
  </si>
  <si>
    <r>
      <rPr>
        <sz val="11"/>
        <rFont val="宋体"/>
        <charset val="134"/>
      </rPr>
      <t>负责本行政区域对未取得登记证生产或者进口新化学物质，或者加工使用未取得登记证的新化学物质等行为的处罚</t>
    </r>
  </si>
  <si>
    <r>
      <rPr>
        <sz val="11"/>
        <rFont val="宋体"/>
        <charset val="134"/>
      </rPr>
      <t>对未办理备案，或者未按照备案信息生产或者进口新化学物质，或者加工使用未办理备案的新化学物质等行为的处罚</t>
    </r>
  </si>
  <si>
    <r>
      <rPr>
        <sz val="11"/>
        <rFont val="宋体"/>
        <charset val="134"/>
      </rPr>
      <t>【规章】《新化学物质环境管理登记办法》（生态环境部令第</t>
    </r>
    <r>
      <rPr>
        <sz val="11"/>
        <rFont val="Times New Roman"/>
        <charset val="134"/>
      </rPr>
      <t>12</t>
    </r>
    <r>
      <rPr>
        <sz val="11"/>
        <rFont val="宋体"/>
        <charset val="134"/>
      </rPr>
      <t>号，自</t>
    </r>
    <r>
      <rPr>
        <sz val="11"/>
        <rFont val="Times New Roman"/>
        <charset val="134"/>
      </rPr>
      <t>2021</t>
    </r>
    <r>
      <rPr>
        <sz val="11"/>
        <rFont val="宋体"/>
        <charset val="134"/>
      </rPr>
      <t>年</t>
    </r>
    <r>
      <rPr>
        <sz val="11"/>
        <rFont val="Times New Roman"/>
        <charset val="134"/>
      </rPr>
      <t>1</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四十九条：违反本办法规定，有下列行为之一的，由设区的市级以上地方生态环境主管部门责令限期改正，处一万元以上三万元以下的罚款；情节严重的，依法依规开展失信联合惩戒，一年内不再受理其新化学物质环境管理登记申请：</t>
    </r>
    <r>
      <rPr>
        <sz val="11"/>
        <rFont val="Times New Roman"/>
        <charset val="134"/>
      </rPr>
      <t xml:space="preserve">
</t>
    </r>
    <r>
      <rPr>
        <sz val="11"/>
        <rFont val="宋体"/>
        <charset val="134"/>
      </rPr>
      <t>　</t>
    </r>
    <r>
      <rPr>
        <sz val="11"/>
        <rFont val="Times New Roman"/>
        <charset val="134"/>
      </rPr>
      <t xml:space="preserve"> </t>
    </r>
    <r>
      <rPr>
        <sz val="11"/>
        <rFont val="宋体"/>
        <charset val="134"/>
      </rPr>
      <t>（一）未办理备案，或者未按照备案信息生产或者进口新化学物质，或者加工使用未办理备案的新化学物质的；</t>
    </r>
    <r>
      <rPr>
        <sz val="11"/>
        <rFont val="Times New Roman"/>
        <charset val="134"/>
      </rPr>
      <t xml:space="preserve">
</t>
    </r>
    <r>
      <rPr>
        <sz val="11"/>
        <rFont val="宋体"/>
        <charset val="134"/>
      </rPr>
      <t>　</t>
    </r>
    <r>
      <rPr>
        <sz val="11"/>
        <rFont val="Times New Roman"/>
        <charset val="134"/>
      </rPr>
      <t xml:space="preserve"> </t>
    </r>
    <r>
      <rPr>
        <sz val="11"/>
        <rFont val="宋体"/>
        <charset val="134"/>
      </rPr>
      <t>（二）未按照登记证的规定生产、进口或者加工使用新化学物质的；</t>
    </r>
    <r>
      <rPr>
        <sz val="11"/>
        <rFont val="Times New Roman"/>
        <charset val="134"/>
      </rPr>
      <t xml:space="preserve">
</t>
    </r>
    <r>
      <rPr>
        <sz val="11"/>
        <rFont val="宋体"/>
        <charset val="134"/>
      </rPr>
      <t>　</t>
    </r>
    <r>
      <rPr>
        <sz val="11"/>
        <rFont val="Times New Roman"/>
        <charset val="134"/>
      </rPr>
      <t xml:space="preserve"> </t>
    </r>
    <r>
      <rPr>
        <sz val="11"/>
        <rFont val="宋体"/>
        <charset val="134"/>
      </rPr>
      <t>（三）未办理变更登记，或者不按照变更内容生产或者进口新化学物质的；</t>
    </r>
    <r>
      <rPr>
        <sz val="11"/>
        <rFont val="Times New Roman"/>
        <charset val="134"/>
      </rPr>
      <t xml:space="preserve">
</t>
    </r>
    <r>
      <rPr>
        <sz val="11"/>
        <rFont val="宋体"/>
        <charset val="134"/>
      </rPr>
      <t>　</t>
    </r>
    <r>
      <rPr>
        <sz val="11"/>
        <rFont val="Times New Roman"/>
        <charset val="134"/>
      </rPr>
      <t xml:space="preserve"> </t>
    </r>
    <r>
      <rPr>
        <sz val="11"/>
        <rFont val="宋体"/>
        <charset val="134"/>
      </rPr>
      <t>（四）未落实相关环境风险控制措施或者环境管理要求的，或者未按照规定公开相关信息的；</t>
    </r>
    <r>
      <rPr>
        <sz val="11"/>
        <rFont val="Times New Roman"/>
        <charset val="134"/>
      </rPr>
      <t xml:space="preserve"> 
</t>
    </r>
    <r>
      <rPr>
        <sz val="11"/>
        <rFont val="宋体"/>
        <charset val="134"/>
      </rPr>
      <t>　</t>
    </r>
    <r>
      <rPr>
        <sz val="11"/>
        <rFont val="Times New Roman"/>
        <charset val="134"/>
      </rPr>
      <t xml:space="preserve"> </t>
    </r>
    <r>
      <rPr>
        <sz val="11"/>
        <rFont val="宋体"/>
        <charset val="134"/>
      </rPr>
      <t>（五）未向下游用户传递规定信息的，或者拒绝提供新化学物质的相关信息的；</t>
    </r>
    <r>
      <rPr>
        <sz val="11"/>
        <rFont val="Times New Roman"/>
        <charset val="134"/>
      </rPr>
      <t xml:space="preserve">
</t>
    </r>
    <r>
      <rPr>
        <sz val="11"/>
        <rFont val="宋体"/>
        <charset val="134"/>
      </rPr>
      <t>　</t>
    </r>
    <r>
      <rPr>
        <sz val="11"/>
        <rFont val="Times New Roman"/>
        <charset val="134"/>
      </rPr>
      <t xml:space="preserve"> </t>
    </r>
    <r>
      <rPr>
        <sz val="11"/>
        <rFont val="宋体"/>
        <charset val="134"/>
      </rPr>
      <t>（六）未建立新化学物质活动等情况记录制度的，或者未记录新化学物质活动等情况或者保存相关资料的；</t>
    </r>
    <r>
      <rPr>
        <sz val="11"/>
        <rFont val="Times New Roman"/>
        <charset val="134"/>
      </rPr>
      <t xml:space="preserve">
</t>
    </r>
    <r>
      <rPr>
        <sz val="11"/>
        <rFont val="宋体"/>
        <charset val="134"/>
      </rPr>
      <t>　</t>
    </r>
    <r>
      <rPr>
        <sz val="11"/>
        <rFont val="Times New Roman"/>
        <charset val="134"/>
      </rPr>
      <t xml:space="preserve"> </t>
    </r>
    <r>
      <rPr>
        <sz val="11"/>
        <rFont val="宋体"/>
        <charset val="134"/>
      </rPr>
      <t>（七）未落实《中国现有化学物质名录》列明的环境管理要求的。</t>
    </r>
  </si>
  <si>
    <r>
      <rPr>
        <sz val="11"/>
        <rFont val="宋体"/>
        <charset val="134"/>
      </rPr>
      <t>负责本行政区域对未办理备案，或者未按照备案信息生产或者进口新化学物质，或者加工使用未办理备案的新化学物质等行为的处罚</t>
    </r>
  </si>
  <si>
    <r>
      <rPr>
        <sz val="11"/>
        <rFont val="宋体"/>
        <charset val="134"/>
      </rPr>
      <t>对病原微生物实验室未建立污染防治管理的规章制度等行为的处罚</t>
    </r>
  </si>
  <si>
    <r>
      <rPr>
        <sz val="11"/>
        <rFont val="宋体"/>
        <charset val="134"/>
      </rPr>
      <t>【规章】《病原微生物实验室生物安全环境管理办法》（国家环境保护总局令第</t>
    </r>
    <r>
      <rPr>
        <sz val="11"/>
        <rFont val="Times New Roman"/>
        <charset val="134"/>
      </rPr>
      <t>32</t>
    </r>
    <r>
      <rPr>
        <sz val="11"/>
        <rFont val="宋体"/>
        <charset val="134"/>
      </rPr>
      <t>号，自</t>
    </r>
    <r>
      <rPr>
        <sz val="11"/>
        <rFont val="Times New Roman"/>
        <charset val="134"/>
      </rPr>
      <t>2006</t>
    </r>
    <r>
      <rPr>
        <sz val="11"/>
        <rFont val="宋体"/>
        <charset val="134"/>
      </rPr>
      <t>年</t>
    </r>
    <r>
      <rPr>
        <sz val="11"/>
        <rFont val="Times New Roman"/>
        <charset val="134"/>
      </rPr>
      <t>5</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第二十一条：违反本办法有关规定，有下列情形之一的，由县级以上人民政府环境保护行政主管部门责令限期改正，给予警告；逾期不改正的，处</t>
    </r>
    <r>
      <rPr>
        <sz val="11"/>
        <rFont val="Times New Roman"/>
        <charset val="134"/>
      </rPr>
      <t xml:space="preserve"> 1000 </t>
    </r>
    <r>
      <rPr>
        <sz val="11"/>
        <rFont val="宋体"/>
        <charset val="134"/>
      </rPr>
      <t>元以下罚款：</t>
    </r>
    <r>
      <rPr>
        <sz val="11"/>
        <rFont val="Times New Roman"/>
        <charset val="134"/>
      </rPr>
      <t xml:space="preserve">
   </t>
    </r>
    <r>
      <rPr>
        <sz val="11"/>
        <rFont val="宋体"/>
        <charset val="134"/>
      </rPr>
      <t>（一）未建立实验室污染防治管理的规章制度，或者未设置专（兼）职人员的；</t>
    </r>
    <r>
      <rPr>
        <sz val="11"/>
        <rFont val="Times New Roman"/>
        <charset val="134"/>
      </rPr>
      <t xml:space="preserve">
   </t>
    </r>
    <r>
      <rPr>
        <sz val="11"/>
        <rFont val="宋体"/>
        <charset val="134"/>
      </rPr>
      <t>（二）未对产生的危险废物进行登记或者未保存登记资料的；</t>
    </r>
    <r>
      <rPr>
        <sz val="11"/>
        <rFont val="Times New Roman"/>
        <charset val="134"/>
      </rPr>
      <t xml:space="preserve">
   </t>
    </r>
    <r>
      <rPr>
        <sz val="11"/>
        <rFont val="宋体"/>
        <charset val="134"/>
      </rPr>
      <t>（三）未制定环境污染应急预案的。</t>
    </r>
    <r>
      <rPr>
        <sz val="11"/>
        <rFont val="Times New Roman"/>
        <charset val="134"/>
      </rPr>
      <t xml:space="preserve">
    </t>
    </r>
    <r>
      <rPr>
        <sz val="11"/>
        <rFont val="宋体"/>
        <charset val="134"/>
      </rPr>
      <t>违反本办法规定的其他行为，环境保护法律、行政法规已有处罚规定的，适用其规定。</t>
    </r>
  </si>
  <si>
    <r>
      <rPr>
        <sz val="11"/>
        <rFont val="宋体"/>
        <charset val="134"/>
      </rPr>
      <t>负责本行政区域对病原微生物实验室未建立污染防治管理的规章制度等行为的处罚</t>
    </r>
  </si>
  <si>
    <r>
      <rPr>
        <sz val="11"/>
        <rFont val="宋体"/>
        <charset val="134"/>
      </rPr>
      <t>对无危险废物出口核准通知单或者不按照危险废物出口核准通知单出口危险废物的处罚</t>
    </r>
  </si>
  <si>
    <r>
      <rPr>
        <sz val="11"/>
        <rFont val="宋体"/>
        <charset val="134"/>
      </rPr>
      <t>【规章】《危险废物出口核准管理办法》（国家环境保护总局令第</t>
    </r>
    <r>
      <rPr>
        <sz val="11"/>
        <rFont val="Times New Roman"/>
        <charset val="134"/>
      </rPr>
      <t>47</t>
    </r>
    <r>
      <rPr>
        <sz val="11"/>
        <rFont val="宋体"/>
        <charset val="134"/>
      </rPr>
      <t>号，</t>
    </r>
    <r>
      <rPr>
        <sz val="11"/>
        <rFont val="Times New Roman"/>
        <charset val="134"/>
      </rPr>
      <t>2007</t>
    </r>
    <r>
      <rPr>
        <sz val="11"/>
        <rFont val="宋体"/>
        <charset val="134"/>
      </rPr>
      <t>年</t>
    </r>
    <r>
      <rPr>
        <sz val="11"/>
        <rFont val="Times New Roman"/>
        <charset val="134"/>
      </rPr>
      <t>12</t>
    </r>
    <r>
      <rPr>
        <sz val="11"/>
        <rFont val="宋体"/>
        <charset val="134"/>
      </rPr>
      <t>月通过，自</t>
    </r>
    <r>
      <rPr>
        <sz val="11"/>
        <rFont val="Times New Roman"/>
        <charset val="134"/>
      </rPr>
      <t>2008</t>
    </r>
    <r>
      <rPr>
        <sz val="11"/>
        <rFont val="宋体"/>
        <charset val="134"/>
      </rPr>
      <t>年</t>
    </r>
    <r>
      <rPr>
        <sz val="11"/>
        <rFont val="Times New Roman"/>
        <charset val="134"/>
      </rPr>
      <t>3</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第三条：产生、收集、贮存、处置、利用危险废物的单位，向中华人民共和国境外《巴塞尔公约》缔约方出口危险废物，必须取得危险废物出口核准。</t>
    </r>
    <r>
      <rPr>
        <sz val="11"/>
        <rFont val="Times New Roman"/>
        <charset val="134"/>
      </rPr>
      <t xml:space="preserve">
    </t>
    </r>
    <r>
      <rPr>
        <sz val="11"/>
        <rFont val="宋体"/>
        <charset val="134"/>
      </rPr>
      <t>本办法所称危险废物，是指列入国家危险废物名录或者根据国家规定的危险废物鉴别标准和鉴别方法认定的具有危险特性的固体废物。</t>
    </r>
    <r>
      <rPr>
        <sz val="11"/>
        <rFont val="Times New Roman"/>
        <charset val="134"/>
      </rPr>
      <t xml:space="preserve">
    </t>
    </r>
    <r>
      <rPr>
        <sz val="11"/>
        <rFont val="宋体"/>
        <charset val="134"/>
      </rPr>
      <t>《巴塞尔公约》规定的</t>
    </r>
    <r>
      <rPr>
        <sz val="11"/>
        <rFont val="Times New Roman"/>
        <charset val="134"/>
      </rPr>
      <t>“</t>
    </r>
    <r>
      <rPr>
        <sz val="11"/>
        <rFont val="宋体"/>
        <charset val="134"/>
      </rPr>
      <t>危险废物</t>
    </r>
    <r>
      <rPr>
        <sz val="11"/>
        <rFont val="Times New Roman"/>
        <charset val="134"/>
      </rPr>
      <t>”</t>
    </r>
    <r>
      <rPr>
        <sz val="11"/>
        <rFont val="宋体"/>
        <charset val="134"/>
      </rPr>
      <t>和</t>
    </r>
    <r>
      <rPr>
        <sz val="11"/>
        <rFont val="Times New Roman"/>
        <charset val="134"/>
      </rPr>
      <t>“</t>
    </r>
    <r>
      <rPr>
        <sz val="11"/>
        <rFont val="宋体"/>
        <charset val="134"/>
      </rPr>
      <t>其他废物</t>
    </r>
    <r>
      <rPr>
        <sz val="11"/>
        <rFont val="Times New Roman"/>
        <charset val="134"/>
      </rPr>
      <t>”</t>
    </r>
    <r>
      <rPr>
        <sz val="11"/>
        <rFont val="宋体"/>
        <charset val="134"/>
      </rPr>
      <t>，以及进口缔约方或者过境缔约方立法确定的</t>
    </r>
    <r>
      <rPr>
        <sz val="11"/>
        <rFont val="Times New Roman"/>
        <charset val="134"/>
      </rPr>
      <t>“</t>
    </r>
    <r>
      <rPr>
        <sz val="11"/>
        <rFont val="宋体"/>
        <charset val="134"/>
      </rPr>
      <t>危险废物</t>
    </r>
    <r>
      <rPr>
        <sz val="11"/>
        <rFont val="Times New Roman"/>
        <charset val="134"/>
      </rPr>
      <t>”</t>
    </r>
    <r>
      <rPr>
        <sz val="11"/>
        <rFont val="宋体"/>
        <charset val="134"/>
      </rPr>
      <t>，其出口核准管理也适用本办法。</t>
    </r>
    <r>
      <rPr>
        <sz val="11"/>
        <rFont val="Times New Roman"/>
        <charset val="134"/>
      </rPr>
      <t xml:space="preserve">
    </t>
    </r>
    <r>
      <rPr>
        <sz val="11"/>
        <rFont val="宋体"/>
        <charset val="134"/>
      </rPr>
      <t>第二十一条第一款：违反本办法规定，无危险废物出口核准通知单或者不按照危险废物出口核准通知单出口危险废物的，由县级以上人民政府环境保护行政主管部门责令改正，并处</t>
    </r>
    <r>
      <rPr>
        <sz val="11"/>
        <rFont val="Times New Roman"/>
        <charset val="134"/>
      </rPr>
      <t>3</t>
    </r>
    <r>
      <rPr>
        <sz val="11"/>
        <rFont val="宋体"/>
        <charset val="134"/>
      </rPr>
      <t>万元以下的罚款。</t>
    </r>
  </si>
  <si>
    <r>
      <rPr>
        <sz val="11"/>
        <rFont val="宋体"/>
        <charset val="134"/>
      </rPr>
      <t>负责本行政区域对无危险废物出口核准通知单或者不按照危险废物出口核准通知单出口危险废物的处罚</t>
    </r>
  </si>
  <si>
    <r>
      <rPr>
        <sz val="11"/>
        <rFont val="宋体"/>
        <charset val="134"/>
      </rPr>
      <t>对危险废物出口者未按规定报送有关信息的处罚</t>
    </r>
  </si>
  <si>
    <r>
      <rPr>
        <sz val="11"/>
        <rFont val="宋体"/>
        <charset val="134"/>
      </rPr>
      <t>【规章】《危险废物出口核准管理办法》（国家环境保护总局令第</t>
    </r>
    <r>
      <rPr>
        <sz val="11"/>
        <rFont val="Times New Roman"/>
        <charset val="134"/>
      </rPr>
      <t>47</t>
    </r>
    <r>
      <rPr>
        <sz val="11"/>
        <rFont val="宋体"/>
        <charset val="134"/>
      </rPr>
      <t>号，</t>
    </r>
    <r>
      <rPr>
        <sz val="11"/>
        <rFont val="Times New Roman"/>
        <charset val="134"/>
      </rPr>
      <t>2007</t>
    </r>
    <r>
      <rPr>
        <sz val="11"/>
        <rFont val="宋体"/>
        <charset val="134"/>
      </rPr>
      <t>年</t>
    </r>
    <r>
      <rPr>
        <sz val="11"/>
        <rFont val="Times New Roman"/>
        <charset val="134"/>
      </rPr>
      <t>12</t>
    </r>
    <r>
      <rPr>
        <sz val="11"/>
        <rFont val="宋体"/>
        <charset val="134"/>
      </rPr>
      <t>月通过，自</t>
    </r>
    <r>
      <rPr>
        <sz val="11"/>
        <rFont val="Times New Roman"/>
        <charset val="134"/>
      </rPr>
      <t>2008</t>
    </r>
    <r>
      <rPr>
        <sz val="11"/>
        <rFont val="宋体"/>
        <charset val="134"/>
      </rPr>
      <t>年</t>
    </r>
    <r>
      <rPr>
        <sz val="11"/>
        <rFont val="Times New Roman"/>
        <charset val="134"/>
      </rPr>
      <t>3</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十九条：危险废物出口者应当将按照第十五条、第十六条、第十七条和第十八条的规定向国务院环境保护行政主管部门报送的有关材料，同时抄送危险废物移出地省级、设区的市级和县级人民政府环境保护行政主管部门。</t>
    </r>
    <r>
      <rPr>
        <sz val="11"/>
        <rFont val="Times New Roman"/>
        <charset val="134"/>
      </rPr>
      <t xml:space="preserve">
    </t>
    </r>
    <r>
      <rPr>
        <sz val="11"/>
        <rFont val="宋体"/>
        <charset val="134"/>
      </rPr>
      <t>第二十四条：违反本办法规定，未将有关信息报送国务院环境保护行政主管部门，或者未抄报有关地方人民政府环境保护行政主管部门的，由县级以上人民政府环境保护行政主管部门责令限期改正；逾期不改正的，由县级以上人民政府环境保护行政主管部门处</t>
    </r>
    <r>
      <rPr>
        <sz val="11"/>
        <rFont val="Times New Roman"/>
        <charset val="134"/>
      </rPr>
      <t>3</t>
    </r>
    <r>
      <rPr>
        <sz val="11"/>
        <rFont val="宋体"/>
        <charset val="134"/>
      </rPr>
      <t>万元以下罚款，并记载危险废物出口者的不良记录。</t>
    </r>
  </si>
  <si>
    <r>
      <rPr>
        <sz val="11"/>
        <rFont val="宋体"/>
        <charset val="134"/>
      </rPr>
      <t>负责本行政区域对危险废物出口者未按规定报送有关信息的处罚</t>
    </r>
  </si>
  <si>
    <r>
      <rPr>
        <sz val="11"/>
        <rFont val="宋体"/>
        <charset val="134"/>
      </rPr>
      <t>对未按规定向原发证机关申请办理危险废物经营许可证变更手续的处罚</t>
    </r>
  </si>
  <si>
    <r>
      <rPr>
        <sz val="11"/>
        <rFont val="宋体"/>
        <charset val="134"/>
      </rPr>
      <t>【规章】《危险废物经营许可证管理办法》（国务院令第</t>
    </r>
    <r>
      <rPr>
        <sz val="11"/>
        <rFont val="Times New Roman"/>
        <charset val="134"/>
      </rPr>
      <t>408</t>
    </r>
    <r>
      <rPr>
        <sz val="11"/>
        <rFont val="宋体"/>
        <charset val="134"/>
      </rPr>
      <t>号，</t>
    </r>
    <r>
      <rPr>
        <sz val="11"/>
        <rFont val="Times New Roman"/>
        <charset val="134"/>
      </rPr>
      <t>2004</t>
    </r>
    <r>
      <rPr>
        <sz val="11"/>
        <rFont val="宋体"/>
        <charset val="134"/>
      </rPr>
      <t>年</t>
    </r>
    <r>
      <rPr>
        <sz val="11"/>
        <rFont val="Times New Roman"/>
        <charset val="134"/>
      </rPr>
      <t>5</t>
    </r>
    <r>
      <rPr>
        <sz val="11"/>
        <rFont val="宋体"/>
        <charset val="134"/>
      </rPr>
      <t>月通过，自</t>
    </r>
    <r>
      <rPr>
        <sz val="11"/>
        <rFont val="Times New Roman"/>
        <charset val="134"/>
      </rPr>
      <t>2004</t>
    </r>
    <r>
      <rPr>
        <sz val="11"/>
        <rFont val="宋体"/>
        <charset val="134"/>
      </rPr>
      <t>年</t>
    </r>
    <r>
      <rPr>
        <sz val="11"/>
        <rFont val="Times New Roman"/>
        <charset val="134"/>
      </rPr>
      <t>7</t>
    </r>
    <r>
      <rPr>
        <sz val="11"/>
        <rFont val="宋体"/>
        <charset val="134"/>
      </rPr>
      <t>月</t>
    </r>
    <r>
      <rPr>
        <sz val="11"/>
        <rFont val="Times New Roman"/>
        <charset val="134"/>
      </rPr>
      <t>1</t>
    </r>
    <r>
      <rPr>
        <sz val="11"/>
        <rFont val="宋体"/>
        <charset val="134"/>
      </rPr>
      <t>日起施行，</t>
    </r>
    <r>
      <rPr>
        <sz val="11"/>
        <rFont val="Times New Roman"/>
        <charset val="134"/>
      </rPr>
      <t>2016</t>
    </r>
    <r>
      <rPr>
        <sz val="11"/>
        <rFont val="宋体"/>
        <charset val="134"/>
      </rPr>
      <t>年</t>
    </r>
    <r>
      <rPr>
        <sz val="11"/>
        <rFont val="Times New Roman"/>
        <charset val="134"/>
      </rPr>
      <t>2</t>
    </r>
    <r>
      <rPr>
        <sz val="11"/>
        <rFont val="宋体"/>
        <charset val="134"/>
      </rPr>
      <t>月国务院令第</t>
    </r>
    <r>
      <rPr>
        <sz val="11"/>
        <rFont val="Times New Roman"/>
        <charset val="134"/>
      </rPr>
      <t>666</t>
    </r>
    <r>
      <rPr>
        <sz val="11"/>
        <rFont val="宋体"/>
        <charset val="134"/>
      </rPr>
      <t>号第二次修订）</t>
    </r>
    <r>
      <rPr>
        <sz val="11"/>
        <rFont val="Times New Roman"/>
        <charset val="134"/>
      </rPr>
      <t xml:space="preserve">
    </t>
    </r>
    <r>
      <rPr>
        <sz val="11"/>
        <rFont val="宋体"/>
        <charset val="134"/>
      </rPr>
      <t>第十一条：危险废物经营单位变更法人名称、法定代表人和住所的，应当自工商变更登记之日起</t>
    </r>
    <r>
      <rPr>
        <sz val="11"/>
        <rFont val="Times New Roman"/>
        <charset val="134"/>
      </rPr>
      <t>15</t>
    </r>
    <r>
      <rPr>
        <sz val="11"/>
        <rFont val="宋体"/>
        <charset val="134"/>
      </rPr>
      <t>个工作日内，向原发证机关申请办理危险废物经营许可证变更手续。</t>
    </r>
    <r>
      <rPr>
        <sz val="11"/>
        <rFont val="Times New Roman"/>
        <charset val="134"/>
      </rPr>
      <t xml:space="preserve">
    </t>
    </r>
    <r>
      <rPr>
        <sz val="11"/>
        <rFont val="宋体"/>
        <charset val="134"/>
      </rPr>
      <t>第二十二条：违反本办法第十一条规定的，由县级以上地方人民政府环境保护主管部门责令限期改正，给予警告；逾期不改正的，由原发证机关暂扣危险废物经营许可证。</t>
    </r>
  </si>
  <si>
    <r>
      <rPr>
        <sz val="11"/>
        <rFont val="宋体"/>
        <charset val="134"/>
      </rPr>
      <t>负责本行政区域对未按规定向原发证机关申请办理危险废物经营许可证变更手续的处罚</t>
    </r>
  </si>
  <si>
    <r>
      <rPr>
        <sz val="11"/>
        <rFont val="宋体"/>
        <charset val="134"/>
      </rPr>
      <t>对未按规定重新申请领取危险废物经营许可证等行为的处罚</t>
    </r>
  </si>
  <si>
    <r>
      <rPr>
        <sz val="11"/>
        <rFont val="宋体"/>
        <charset val="134"/>
      </rPr>
      <t>【规章】《危险废物经营许可证管理办法》（国务院令第</t>
    </r>
    <r>
      <rPr>
        <sz val="11"/>
        <rFont val="Times New Roman"/>
        <charset val="134"/>
      </rPr>
      <t>408</t>
    </r>
    <r>
      <rPr>
        <sz val="11"/>
        <rFont val="宋体"/>
        <charset val="134"/>
      </rPr>
      <t>号，</t>
    </r>
    <r>
      <rPr>
        <sz val="11"/>
        <rFont val="Times New Roman"/>
        <charset val="134"/>
      </rPr>
      <t>2004</t>
    </r>
    <r>
      <rPr>
        <sz val="11"/>
        <rFont val="宋体"/>
        <charset val="134"/>
      </rPr>
      <t>年</t>
    </r>
    <r>
      <rPr>
        <sz val="11"/>
        <rFont val="Times New Roman"/>
        <charset val="134"/>
      </rPr>
      <t>5</t>
    </r>
    <r>
      <rPr>
        <sz val="11"/>
        <rFont val="宋体"/>
        <charset val="134"/>
      </rPr>
      <t>月通过，自</t>
    </r>
    <r>
      <rPr>
        <sz val="11"/>
        <rFont val="Times New Roman"/>
        <charset val="134"/>
      </rPr>
      <t>2004</t>
    </r>
    <r>
      <rPr>
        <sz val="11"/>
        <rFont val="宋体"/>
        <charset val="134"/>
      </rPr>
      <t>年</t>
    </r>
    <r>
      <rPr>
        <sz val="11"/>
        <rFont val="Times New Roman"/>
        <charset val="134"/>
      </rPr>
      <t>7</t>
    </r>
    <r>
      <rPr>
        <sz val="11"/>
        <rFont val="宋体"/>
        <charset val="134"/>
      </rPr>
      <t>月</t>
    </r>
    <r>
      <rPr>
        <sz val="11"/>
        <rFont val="Times New Roman"/>
        <charset val="134"/>
      </rPr>
      <t>1</t>
    </r>
    <r>
      <rPr>
        <sz val="11"/>
        <rFont val="宋体"/>
        <charset val="134"/>
      </rPr>
      <t>日起施行，</t>
    </r>
    <r>
      <rPr>
        <sz val="11"/>
        <rFont val="Times New Roman"/>
        <charset val="134"/>
      </rPr>
      <t>2016</t>
    </r>
    <r>
      <rPr>
        <sz val="11"/>
        <rFont val="宋体"/>
        <charset val="134"/>
      </rPr>
      <t>年</t>
    </r>
    <r>
      <rPr>
        <sz val="11"/>
        <rFont val="Times New Roman"/>
        <charset val="134"/>
      </rPr>
      <t>2</t>
    </r>
    <r>
      <rPr>
        <sz val="11"/>
        <rFont val="宋体"/>
        <charset val="134"/>
      </rPr>
      <t>月国务院令第</t>
    </r>
    <r>
      <rPr>
        <sz val="11"/>
        <rFont val="Times New Roman"/>
        <charset val="134"/>
      </rPr>
      <t>666</t>
    </r>
    <r>
      <rPr>
        <sz val="11"/>
        <rFont val="宋体"/>
        <charset val="134"/>
      </rPr>
      <t>号第二次修订）</t>
    </r>
    <r>
      <rPr>
        <sz val="11"/>
        <rFont val="Times New Roman"/>
        <charset val="134"/>
      </rPr>
      <t xml:space="preserve">
    </t>
    </r>
    <r>
      <rPr>
        <sz val="11"/>
        <rFont val="宋体"/>
        <charset val="134"/>
      </rPr>
      <t>第十二条：有下列情形之一的，危险废物经营单位应当按照原申请程序，重新申请领取危险废物经营许可证：</t>
    </r>
    <r>
      <rPr>
        <sz val="11"/>
        <rFont val="Times New Roman"/>
        <charset val="134"/>
      </rPr>
      <t xml:space="preserve">
   </t>
    </r>
    <r>
      <rPr>
        <sz val="11"/>
        <rFont val="宋体"/>
        <charset val="134"/>
      </rPr>
      <t>（一）改变危险废物经营方式的；</t>
    </r>
    <r>
      <rPr>
        <sz val="11"/>
        <rFont val="Times New Roman"/>
        <charset val="134"/>
      </rPr>
      <t xml:space="preserve">
   </t>
    </r>
    <r>
      <rPr>
        <sz val="11"/>
        <rFont val="宋体"/>
        <charset val="134"/>
      </rPr>
      <t>（二）增加危险废物类别的；</t>
    </r>
    <r>
      <rPr>
        <sz val="11"/>
        <rFont val="Times New Roman"/>
        <charset val="134"/>
      </rPr>
      <t xml:space="preserve">
   </t>
    </r>
    <r>
      <rPr>
        <sz val="11"/>
        <rFont val="宋体"/>
        <charset val="134"/>
      </rPr>
      <t>（三）新建或者改建、扩建原有危险废物经营设施的；</t>
    </r>
    <r>
      <rPr>
        <sz val="11"/>
        <rFont val="Times New Roman"/>
        <charset val="134"/>
      </rPr>
      <t xml:space="preserve">
   </t>
    </r>
    <r>
      <rPr>
        <sz val="11"/>
        <rFont val="宋体"/>
        <charset val="134"/>
      </rPr>
      <t>（四）经营危险废物超过原批准年经营规模</t>
    </r>
    <r>
      <rPr>
        <sz val="11"/>
        <rFont val="Times New Roman"/>
        <charset val="134"/>
      </rPr>
      <t>20%</t>
    </r>
    <r>
      <rPr>
        <sz val="11"/>
        <rFont val="宋体"/>
        <charset val="134"/>
      </rPr>
      <t>以上的。</t>
    </r>
    <r>
      <rPr>
        <sz val="11"/>
        <rFont val="Times New Roman"/>
        <charset val="134"/>
      </rPr>
      <t xml:space="preserve">
    </t>
    </r>
    <r>
      <rPr>
        <sz val="11"/>
        <rFont val="宋体"/>
        <charset val="134"/>
      </rPr>
      <t>第十三条第二款：危险废物经营许可证有效期届满，危险废物经营单位继续从事危险废物经营活动的，应当于危险废物经营许可证有效期届满</t>
    </r>
    <r>
      <rPr>
        <sz val="11"/>
        <rFont val="Times New Roman"/>
        <charset val="134"/>
      </rPr>
      <t>30</t>
    </r>
    <r>
      <rPr>
        <sz val="11"/>
        <rFont val="宋体"/>
        <charset val="134"/>
      </rPr>
      <t>个工作日前向原发证机关提出换证申请。原发证机关应当自受理换证申请之日起</t>
    </r>
    <r>
      <rPr>
        <sz val="11"/>
        <rFont val="Times New Roman"/>
        <charset val="134"/>
      </rPr>
      <t>20</t>
    </r>
    <r>
      <rPr>
        <sz val="11"/>
        <rFont val="宋体"/>
        <charset val="134"/>
      </rPr>
      <t>个工作日内进行审查，符合条件的，予以换证；不符合条件的，书面通知申请单位并说明理由。</t>
    </r>
    <r>
      <rPr>
        <sz val="11"/>
        <rFont val="Times New Roman"/>
        <charset val="134"/>
      </rPr>
      <t xml:space="preserve">
    </t>
    </r>
    <r>
      <rPr>
        <sz val="11"/>
        <rFont val="宋体"/>
        <charset val="134"/>
      </rPr>
      <t>第二十三条：违反本办法第十二条、第十三条第二款规定的，由县级以上地方人民政府环境保护主管部门</t>
    </r>
    <r>
      <rPr>
        <sz val="11"/>
        <rFont val="Times New Roman"/>
        <charset val="134"/>
      </rPr>
      <t xml:space="preserve">
</t>
    </r>
    <r>
      <rPr>
        <sz val="11"/>
        <rFont val="宋体"/>
        <charset val="134"/>
      </rPr>
      <t>责令停止违法行为；有违法所得的，没收违法所得；违法所得超过</t>
    </r>
    <r>
      <rPr>
        <sz val="11"/>
        <rFont val="Times New Roman"/>
        <charset val="134"/>
      </rPr>
      <t>10</t>
    </r>
    <r>
      <rPr>
        <sz val="11"/>
        <rFont val="宋体"/>
        <charset val="134"/>
      </rPr>
      <t>万元的，并处违法所得</t>
    </r>
    <r>
      <rPr>
        <sz val="11"/>
        <rFont val="Times New Roman"/>
        <charset val="134"/>
      </rPr>
      <t>1</t>
    </r>
    <r>
      <rPr>
        <sz val="11"/>
        <rFont val="宋体"/>
        <charset val="134"/>
      </rPr>
      <t>倍以上</t>
    </r>
    <r>
      <rPr>
        <sz val="11"/>
        <rFont val="Times New Roman"/>
        <charset val="134"/>
      </rPr>
      <t xml:space="preserve"> 2</t>
    </r>
    <r>
      <rPr>
        <sz val="11"/>
        <rFont val="宋体"/>
        <charset val="134"/>
      </rPr>
      <t>倍以下的罚款；没有违法所得或者违法所得不足</t>
    </r>
    <r>
      <rPr>
        <sz val="11"/>
        <rFont val="Times New Roman"/>
        <charset val="134"/>
      </rPr>
      <t>10</t>
    </r>
    <r>
      <rPr>
        <sz val="11"/>
        <rFont val="宋体"/>
        <charset val="134"/>
      </rPr>
      <t>万元的，处</t>
    </r>
    <r>
      <rPr>
        <sz val="11"/>
        <rFont val="Times New Roman"/>
        <charset val="134"/>
      </rPr>
      <t>5</t>
    </r>
    <r>
      <rPr>
        <sz val="11"/>
        <rFont val="宋体"/>
        <charset val="134"/>
      </rPr>
      <t>万元以上</t>
    </r>
    <r>
      <rPr>
        <sz val="11"/>
        <rFont val="Times New Roman"/>
        <charset val="134"/>
      </rPr>
      <t>10</t>
    </r>
    <r>
      <rPr>
        <sz val="11"/>
        <rFont val="宋体"/>
        <charset val="134"/>
      </rPr>
      <t>万元以下的罚款。</t>
    </r>
  </si>
  <si>
    <r>
      <rPr>
        <sz val="11"/>
        <rFont val="宋体"/>
        <charset val="134"/>
      </rPr>
      <t>负责本行政区域对未按规定重新申请领取危险废物经营许可证等行为的处罚</t>
    </r>
  </si>
  <si>
    <r>
      <rPr>
        <sz val="11"/>
        <rFont val="宋体"/>
        <charset val="134"/>
      </rPr>
      <t>对危险废物经营单位终止从事经营活动未对经营设施、场所采取污染防治措施等行为的处罚</t>
    </r>
  </si>
  <si>
    <r>
      <rPr>
        <sz val="11"/>
        <rFont val="宋体"/>
        <charset val="134"/>
      </rPr>
      <t>【规章】《危险废物经营许可证管理办法》（国务院令第</t>
    </r>
    <r>
      <rPr>
        <sz val="11"/>
        <rFont val="Times New Roman"/>
        <charset val="134"/>
      </rPr>
      <t>408</t>
    </r>
    <r>
      <rPr>
        <sz val="11"/>
        <rFont val="宋体"/>
        <charset val="134"/>
      </rPr>
      <t>号，</t>
    </r>
    <r>
      <rPr>
        <sz val="11"/>
        <rFont val="Times New Roman"/>
        <charset val="134"/>
      </rPr>
      <t>2004</t>
    </r>
    <r>
      <rPr>
        <sz val="11"/>
        <rFont val="宋体"/>
        <charset val="134"/>
      </rPr>
      <t>年</t>
    </r>
    <r>
      <rPr>
        <sz val="11"/>
        <rFont val="Times New Roman"/>
        <charset val="134"/>
      </rPr>
      <t>5</t>
    </r>
    <r>
      <rPr>
        <sz val="11"/>
        <rFont val="宋体"/>
        <charset val="134"/>
      </rPr>
      <t>月通过，自</t>
    </r>
    <r>
      <rPr>
        <sz val="11"/>
        <rFont val="Times New Roman"/>
        <charset val="134"/>
      </rPr>
      <t>2004</t>
    </r>
    <r>
      <rPr>
        <sz val="11"/>
        <rFont val="宋体"/>
        <charset val="134"/>
      </rPr>
      <t>年</t>
    </r>
    <r>
      <rPr>
        <sz val="11"/>
        <rFont val="Times New Roman"/>
        <charset val="134"/>
      </rPr>
      <t>7</t>
    </r>
    <r>
      <rPr>
        <sz val="11"/>
        <rFont val="宋体"/>
        <charset val="134"/>
      </rPr>
      <t>月</t>
    </r>
    <r>
      <rPr>
        <sz val="11"/>
        <rFont val="Times New Roman"/>
        <charset val="134"/>
      </rPr>
      <t>1</t>
    </r>
    <r>
      <rPr>
        <sz val="11"/>
        <rFont val="宋体"/>
        <charset val="134"/>
      </rPr>
      <t>日起施行，</t>
    </r>
    <r>
      <rPr>
        <sz val="11"/>
        <rFont val="Times New Roman"/>
        <charset val="134"/>
      </rPr>
      <t>2016</t>
    </r>
    <r>
      <rPr>
        <sz val="11"/>
        <rFont val="宋体"/>
        <charset val="134"/>
      </rPr>
      <t>年</t>
    </r>
    <r>
      <rPr>
        <sz val="11"/>
        <rFont val="Times New Roman"/>
        <charset val="134"/>
      </rPr>
      <t>2</t>
    </r>
    <r>
      <rPr>
        <sz val="11"/>
        <rFont val="宋体"/>
        <charset val="134"/>
      </rPr>
      <t>月国务院令第</t>
    </r>
    <r>
      <rPr>
        <sz val="11"/>
        <rFont val="Times New Roman"/>
        <charset val="134"/>
      </rPr>
      <t>666</t>
    </r>
    <r>
      <rPr>
        <sz val="11"/>
        <rFont val="宋体"/>
        <charset val="134"/>
      </rPr>
      <t>号第二次修订）</t>
    </r>
    <r>
      <rPr>
        <sz val="11"/>
        <rFont val="Times New Roman"/>
        <charset val="134"/>
      </rPr>
      <t xml:space="preserve">
    </t>
    </r>
    <r>
      <rPr>
        <sz val="11"/>
        <rFont val="宋体"/>
        <charset val="134"/>
      </rPr>
      <t>第十四条第一款：危险废物经营单位终止从事收集、贮存、处置危险废物经营活动的，应当对经营设施、场所采取污染防治措施，并对未处置的危险废物做出妥善处理。</t>
    </r>
    <r>
      <rPr>
        <sz val="11"/>
        <rFont val="Times New Roman"/>
        <charset val="134"/>
      </rPr>
      <t xml:space="preserve">
    </t>
    </r>
    <r>
      <rPr>
        <sz val="11"/>
        <rFont val="宋体"/>
        <charset val="134"/>
      </rPr>
      <t>第二十一条：危险废物的经营设施在废弃或者改作其他用途前，应当进行无害化处理。</t>
    </r>
    <r>
      <rPr>
        <sz val="11"/>
        <rFont val="Times New Roman"/>
        <charset val="134"/>
      </rPr>
      <t xml:space="preserve">
</t>
    </r>
    <r>
      <rPr>
        <sz val="11"/>
        <rFont val="宋体"/>
        <charset val="134"/>
      </rPr>
      <t>填埋危险废物的经营设施服役期届满后，危险废物经营单位应当按照有关规定对填埋过危险废物的土地采取封闭措施，并在划定的封闭区域设置永久性标记。</t>
    </r>
    <r>
      <rPr>
        <sz val="11"/>
        <rFont val="Times New Roman"/>
        <charset val="134"/>
      </rPr>
      <t xml:space="preserve">
    </t>
    </r>
    <r>
      <rPr>
        <sz val="11"/>
        <rFont val="宋体"/>
        <charset val="134"/>
      </rPr>
      <t>第二十四条：违反本办法第十四条第一款、第二十一条规定的，由县级以上地方人民政府环境保护主管部门责令限期改正；逾期不改正的，处</t>
    </r>
    <r>
      <rPr>
        <sz val="11"/>
        <rFont val="Times New Roman"/>
        <charset val="134"/>
      </rPr>
      <t>5</t>
    </r>
    <r>
      <rPr>
        <sz val="11"/>
        <rFont val="宋体"/>
        <charset val="134"/>
      </rPr>
      <t>万元以上</t>
    </r>
    <r>
      <rPr>
        <sz val="11"/>
        <rFont val="Times New Roman"/>
        <charset val="134"/>
      </rPr>
      <t>10</t>
    </r>
    <r>
      <rPr>
        <sz val="11"/>
        <rFont val="宋体"/>
        <charset val="134"/>
      </rPr>
      <t>万元以下的罚款；造成污染事故，构成犯罪的，依法追究刑事责任</t>
    </r>
  </si>
  <si>
    <r>
      <rPr>
        <sz val="11"/>
        <rFont val="宋体"/>
        <charset val="134"/>
      </rPr>
      <t>负责本行政区域对危险废物经营单位终止从事经营活动未对经营设施、场所采取污染防治措施等行为的处罚</t>
    </r>
  </si>
  <si>
    <t>对危险废物经营单位未按要求执行经营情况记录簿制度的处罚</t>
  </si>
  <si>
    <r>
      <rPr>
        <sz val="11"/>
        <rFont val="宋体"/>
        <charset val="134"/>
      </rPr>
      <t>【规章】《危险废物经营许可证管理办法》（国务院令第</t>
    </r>
    <r>
      <rPr>
        <sz val="11"/>
        <rFont val="Times New Roman"/>
        <charset val="134"/>
      </rPr>
      <t>408</t>
    </r>
    <r>
      <rPr>
        <sz val="11"/>
        <rFont val="宋体"/>
        <charset val="134"/>
      </rPr>
      <t>号，</t>
    </r>
    <r>
      <rPr>
        <sz val="11"/>
        <rFont val="Times New Roman"/>
        <charset val="134"/>
      </rPr>
      <t>2004</t>
    </r>
    <r>
      <rPr>
        <sz val="11"/>
        <rFont val="宋体"/>
        <charset val="134"/>
      </rPr>
      <t>年</t>
    </r>
    <r>
      <rPr>
        <sz val="11"/>
        <rFont val="Times New Roman"/>
        <charset val="134"/>
      </rPr>
      <t>5</t>
    </r>
    <r>
      <rPr>
        <sz val="11"/>
        <rFont val="宋体"/>
        <charset val="134"/>
      </rPr>
      <t>月通过，自</t>
    </r>
    <r>
      <rPr>
        <sz val="11"/>
        <rFont val="Times New Roman"/>
        <charset val="134"/>
      </rPr>
      <t>2004</t>
    </r>
    <r>
      <rPr>
        <sz val="11"/>
        <rFont val="宋体"/>
        <charset val="134"/>
      </rPr>
      <t>年</t>
    </r>
    <r>
      <rPr>
        <sz val="11"/>
        <rFont val="Times New Roman"/>
        <charset val="134"/>
      </rPr>
      <t>7</t>
    </r>
    <r>
      <rPr>
        <sz val="11"/>
        <rFont val="宋体"/>
        <charset val="134"/>
      </rPr>
      <t>月</t>
    </r>
    <r>
      <rPr>
        <sz val="11"/>
        <rFont val="Times New Roman"/>
        <charset val="134"/>
      </rPr>
      <t>1</t>
    </r>
    <r>
      <rPr>
        <sz val="11"/>
        <rFont val="宋体"/>
        <charset val="134"/>
      </rPr>
      <t>日起施行，</t>
    </r>
    <r>
      <rPr>
        <sz val="11"/>
        <rFont val="Times New Roman"/>
        <charset val="134"/>
      </rPr>
      <t>2016</t>
    </r>
    <r>
      <rPr>
        <sz val="11"/>
        <rFont val="宋体"/>
        <charset val="134"/>
      </rPr>
      <t>年</t>
    </r>
    <r>
      <rPr>
        <sz val="11"/>
        <rFont val="Times New Roman"/>
        <charset val="134"/>
      </rPr>
      <t>2</t>
    </r>
    <r>
      <rPr>
        <sz val="11"/>
        <rFont val="宋体"/>
        <charset val="134"/>
      </rPr>
      <t>月国务院令第</t>
    </r>
    <r>
      <rPr>
        <sz val="11"/>
        <rFont val="Times New Roman"/>
        <charset val="134"/>
      </rPr>
      <t>666</t>
    </r>
    <r>
      <rPr>
        <sz val="11"/>
        <rFont val="宋体"/>
        <charset val="134"/>
      </rPr>
      <t>号第二次修订）</t>
    </r>
    <r>
      <rPr>
        <sz val="11"/>
        <rFont val="Times New Roman"/>
        <charset val="134"/>
      </rPr>
      <t xml:space="preserve">
    </t>
    </r>
    <r>
      <rPr>
        <sz val="11"/>
        <rFont val="宋体"/>
        <charset val="134"/>
      </rPr>
      <t>第十八条：县级以上人民政府环境保护主管部门有权要求危险废物经营单位定期报告危险废物经营活动情况。危险废物经营单位应当建立危险废物经营情况记录簿，如实记载收集、贮存、处置危险废物的类别、来源、去向和有无事故等事项。危险废物经营单位应当将危险废物经营情况记录簿保存</t>
    </r>
    <r>
      <rPr>
        <sz val="11"/>
        <rFont val="Times New Roman"/>
        <charset val="134"/>
      </rPr>
      <t>10</t>
    </r>
    <r>
      <rPr>
        <sz val="11"/>
        <rFont val="宋体"/>
        <charset val="134"/>
      </rPr>
      <t>年以上，以填埋方式处置危险废物的经营情况记录簿应当永久保存。终止经营活动的，应当将危险废物经营情况记录簿移交所在地县级以上地方人民政府环境保护主管部门存档管理。</t>
    </r>
    <r>
      <rPr>
        <sz val="11"/>
        <rFont val="Times New Roman"/>
        <charset val="134"/>
      </rPr>
      <t xml:space="preserve">
    </t>
    </r>
    <r>
      <rPr>
        <sz val="11"/>
        <rFont val="宋体"/>
        <charset val="134"/>
      </rPr>
      <t>第二十六条：违反本办法第十八条规定的，由县级以上地方人民政府环境保护主管部门责令限期改正，给予警告；逾期不改正的，由原发证机关暂扣或者吊销危险废物经营许可证。</t>
    </r>
  </si>
  <si>
    <r>
      <rPr>
        <sz val="11"/>
        <rFont val="宋体"/>
        <charset val="134"/>
      </rPr>
      <t>负责本行政区域对危险废物经营单位未按要求执行经营情况记录簿制度的处罚</t>
    </r>
  </si>
  <si>
    <r>
      <rPr>
        <sz val="11"/>
        <rFont val="宋体"/>
        <charset val="134"/>
      </rPr>
      <t>负责本行政区域对危险废物经营单位未按要求执行经营情况记录簿制度的</t>
    </r>
    <r>
      <rPr>
        <sz val="11"/>
        <rFont val="Times New Roman"/>
        <charset val="134"/>
      </rPr>
      <t xml:space="preserve">
</t>
    </r>
    <r>
      <rPr>
        <sz val="11"/>
        <rFont val="宋体"/>
        <charset val="134"/>
      </rPr>
      <t>处罚</t>
    </r>
  </si>
  <si>
    <r>
      <rPr>
        <sz val="11"/>
        <rFont val="宋体"/>
        <charset val="134"/>
      </rPr>
      <t>对未按规定与处置单位签订接收合同，并将收集的废矿物油和废镉镍电池进行处置的处罚</t>
    </r>
  </si>
  <si>
    <r>
      <rPr>
        <sz val="11"/>
        <rFont val="宋体"/>
        <charset val="134"/>
      </rPr>
      <t>【规章】《危险废物经营许可证管理办法》（国务院令第</t>
    </r>
    <r>
      <rPr>
        <sz val="11"/>
        <rFont val="Times New Roman"/>
        <charset val="134"/>
      </rPr>
      <t>408</t>
    </r>
    <r>
      <rPr>
        <sz val="11"/>
        <rFont val="宋体"/>
        <charset val="134"/>
      </rPr>
      <t>号，</t>
    </r>
    <r>
      <rPr>
        <sz val="11"/>
        <rFont val="Times New Roman"/>
        <charset val="134"/>
      </rPr>
      <t>2004</t>
    </r>
    <r>
      <rPr>
        <sz val="11"/>
        <rFont val="宋体"/>
        <charset val="134"/>
      </rPr>
      <t>年</t>
    </r>
    <r>
      <rPr>
        <sz val="11"/>
        <rFont val="Times New Roman"/>
        <charset val="134"/>
      </rPr>
      <t>5</t>
    </r>
    <r>
      <rPr>
        <sz val="11"/>
        <rFont val="宋体"/>
        <charset val="134"/>
      </rPr>
      <t>月通过，自</t>
    </r>
    <r>
      <rPr>
        <sz val="11"/>
        <rFont val="Times New Roman"/>
        <charset val="134"/>
      </rPr>
      <t>2004</t>
    </r>
    <r>
      <rPr>
        <sz val="11"/>
        <rFont val="宋体"/>
        <charset val="134"/>
      </rPr>
      <t>年</t>
    </r>
    <r>
      <rPr>
        <sz val="11"/>
        <rFont val="Times New Roman"/>
        <charset val="134"/>
      </rPr>
      <t>7</t>
    </r>
    <r>
      <rPr>
        <sz val="11"/>
        <rFont val="宋体"/>
        <charset val="134"/>
      </rPr>
      <t>月</t>
    </r>
    <r>
      <rPr>
        <sz val="11"/>
        <rFont val="Times New Roman"/>
        <charset val="134"/>
      </rPr>
      <t>1</t>
    </r>
    <r>
      <rPr>
        <sz val="11"/>
        <rFont val="宋体"/>
        <charset val="134"/>
      </rPr>
      <t>日起施行，</t>
    </r>
    <r>
      <rPr>
        <sz val="11"/>
        <rFont val="Times New Roman"/>
        <charset val="134"/>
      </rPr>
      <t>2016</t>
    </r>
    <r>
      <rPr>
        <sz val="11"/>
        <rFont val="宋体"/>
        <charset val="134"/>
      </rPr>
      <t>年</t>
    </r>
    <r>
      <rPr>
        <sz val="11"/>
        <rFont val="Times New Roman"/>
        <charset val="134"/>
      </rPr>
      <t>2</t>
    </r>
    <r>
      <rPr>
        <sz val="11"/>
        <rFont val="宋体"/>
        <charset val="134"/>
      </rPr>
      <t>月国务院令第</t>
    </r>
    <r>
      <rPr>
        <sz val="11"/>
        <rFont val="Times New Roman"/>
        <charset val="134"/>
      </rPr>
      <t>666</t>
    </r>
    <r>
      <rPr>
        <sz val="11"/>
        <rFont val="宋体"/>
        <charset val="134"/>
      </rPr>
      <t>号第二次修订）</t>
    </r>
    <r>
      <rPr>
        <sz val="11"/>
        <rFont val="Times New Roman"/>
        <charset val="134"/>
      </rPr>
      <t xml:space="preserve">
    </t>
    </r>
    <r>
      <rPr>
        <sz val="11"/>
        <rFont val="宋体"/>
        <charset val="134"/>
      </rPr>
      <t>第二十条：领取危险废物收集经营许可证的单位，应当与处置单位签订接收合同，并将收集的废矿物油和废镉镍电池在</t>
    </r>
    <r>
      <rPr>
        <sz val="11"/>
        <rFont val="Times New Roman"/>
        <charset val="134"/>
      </rPr>
      <t>90</t>
    </r>
    <r>
      <rPr>
        <sz val="11"/>
        <rFont val="宋体"/>
        <charset val="134"/>
      </rPr>
      <t>个工作日内提供或者委托给处置单位进行处置。</t>
    </r>
    <r>
      <rPr>
        <sz val="11"/>
        <rFont val="Times New Roman"/>
        <charset val="134"/>
      </rPr>
      <t xml:space="preserve">
    </t>
    </r>
    <r>
      <rPr>
        <sz val="11"/>
        <rFont val="宋体"/>
        <charset val="134"/>
      </rPr>
      <t>第二十七条：违反本办法第二十条规定的，由县级以上地方人民政府环境保护主管部门责令限期改正，给予警告；逾期不改正的，处</t>
    </r>
    <r>
      <rPr>
        <sz val="11"/>
        <rFont val="Times New Roman"/>
        <charset val="134"/>
      </rPr>
      <t>1</t>
    </r>
    <r>
      <rPr>
        <sz val="11"/>
        <rFont val="宋体"/>
        <charset val="134"/>
      </rPr>
      <t>万元以上</t>
    </r>
    <r>
      <rPr>
        <sz val="11"/>
        <rFont val="Times New Roman"/>
        <charset val="134"/>
      </rPr>
      <t>5</t>
    </r>
    <r>
      <rPr>
        <sz val="11"/>
        <rFont val="宋体"/>
        <charset val="134"/>
      </rPr>
      <t>万元以下的罚款，并可以由原发证机关暂扣或者吊销危险废物经营许可证。</t>
    </r>
  </si>
  <si>
    <r>
      <rPr>
        <sz val="11"/>
        <rFont val="宋体"/>
        <charset val="134"/>
      </rPr>
      <t>负责本行政区域对未按规定与处置单位签订接收合同，并将收集的废矿物油和废镉镍电池进行处置的处罚</t>
    </r>
  </si>
  <si>
    <r>
      <rPr>
        <sz val="11"/>
        <rFont val="宋体"/>
        <charset val="134"/>
      </rPr>
      <t>对未按照规定报告危险化学品企业相关信息的处罚</t>
    </r>
  </si>
  <si>
    <r>
      <rPr>
        <sz val="11"/>
        <rFont val="宋体"/>
        <charset val="134"/>
      </rPr>
      <t>【规章】《危险化学品安全管理条例》（国务院令第</t>
    </r>
    <r>
      <rPr>
        <sz val="11"/>
        <rFont val="Times New Roman"/>
        <charset val="134"/>
      </rPr>
      <t>344</t>
    </r>
    <r>
      <rPr>
        <sz val="11"/>
        <rFont val="宋体"/>
        <charset val="134"/>
      </rPr>
      <t>号，</t>
    </r>
    <r>
      <rPr>
        <sz val="11"/>
        <rFont val="Times New Roman"/>
        <charset val="134"/>
      </rPr>
      <t>2002</t>
    </r>
    <r>
      <rPr>
        <sz val="11"/>
        <rFont val="宋体"/>
        <charset val="134"/>
      </rPr>
      <t>年</t>
    </r>
    <r>
      <rPr>
        <sz val="11"/>
        <rFont val="Times New Roman"/>
        <charset val="134"/>
      </rPr>
      <t>1</t>
    </r>
    <r>
      <rPr>
        <sz val="11"/>
        <rFont val="宋体"/>
        <charset val="134"/>
      </rPr>
      <t>月通过，自</t>
    </r>
    <r>
      <rPr>
        <sz val="11"/>
        <rFont val="Times New Roman"/>
        <charset val="134"/>
      </rPr>
      <t>2002</t>
    </r>
    <r>
      <rPr>
        <sz val="11"/>
        <rFont val="宋体"/>
        <charset val="134"/>
      </rPr>
      <t>年</t>
    </r>
    <r>
      <rPr>
        <sz val="11"/>
        <rFont val="Times New Roman"/>
        <charset val="134"/>
      </rPr>
      <t>3</t>
    </r>
    <r>
      <rPr>
        <sz val="11"/>
        <rFont val="宋体"/>
        <charset val="134"/>
      </rPr>
      <t>月</t>
    </r>
    <r>
      <rPr>
        <sz val="11"/>
        <rFont val="Times New Roman"/>
        <charset val="134"/>
      </rPr>
      <t>15</t>
    </r>
    <r>
      <rPr>
        <sz val="11"/>
        <rFont val="宋体"/>
        <charset val="134"/>
      </rPr>
      <t>日起施行，</t>
    </r>
    <r>
      <rPr>
        <sz val="11"/>
        <rFont val="Times New Roman"/>
        <charset val="134"/>
      </rPr>
      <t>2013</t>
    </r>
    <r>
      <rPr>
        <sz val="11"/>
        <rFont val="宋体"/>
        <charset val="134"/>
      </rPr>
      <t>年</t>
    </r>
    <r>
      <rPr>
        <sz val="11"/>
        <rFont val="Times New Roman"/>
        <charset val="134"/>
      </rPr>
      <t>12</t>
    </r>
    <r>
      <rPr>
        <sz val="11"/>
        <rFont val="宋体"/>
        <charset val="134"/>
      </rPr>
      <t>月修改）</t>
    </r>
    <r>
      <rPr>
        <sz val="11"/>
        <rFont val="Times New Roman"/>
        <charset val="134"/>
      </rPr>
      <t xml:space="preserve">
    </t>
    </r>
    <r>
      <rPr>
        <sz val="11"/>
        <rFont val="宋体"/>
        <charset val="134"/>
      </rPr>
      <t>第八十一条第一款：有下列情形之一的，由公安机关责令改正，可以处</t>
    </r>
    <r>
      <rPr>
        <sz val="11"/>
        <rFont val="Times New Roman"/>
        <charset val="134"/>
      </rPr>
      <t>1</t>
    </r>
    <r>
      <rPr>
        <sz val="11"/>
        <rFont val="宋体"/>
        <charset val="134"/>
      </rPr>
      <t>万元以下的罚款；拒不改正的，处</t>
    </r>
    <r>
      <rPr>
        <sz val="11"/>
        <rFont val="Times New Roman"/>
        <charset val="134"/>
      </rPr>
      <t>1</t>
    </r>
    <r>
      <rPr>
        <sz val="11"/>
        <rFont val="宋体"/>
        <charset val="134"/>
      </rPr>
      <t>万元以上</t>
    </r>
    <r>
      <rPr>
        <sz val="11"/>
        <rFont val="Times New Roman"/>
        <charset val="134"/>
      </rPr>
      <t>5</t>
    </r>
    <r>
      <rPr>
        <sz val="11"/>
        <rFont val="宋体"/>
        <charset val="134"/>
      </rPr>
      <t>万元以下的罚款：</t>
    </r>
    <r>
      <rPr>
        <sz val="11"/>
        <rFont val="Times New Roman"/>
        <charset val="134"/>
      </rPr>
      <t xml:space="preserve">
   </t>
    </r>
    <r>
      <rPr>
        <sz val="11"/>
        <rFont val="宋体"/>
        <charset val="134"/>
      </rPr>
      <t>（一）生产、储存、使用剧毒化学品、易制爆危险化学品的单位不如实记录生产、储存、使用的剧毒化学品、易制爆危险化学品的数量、流向的；</t>
    </r>
    <r>
      <rPr>
        <sz val="11"/>
        <rFont val="Times New Roman"/>
        <charset val="134"/>
      </rPr>
      <t xml:space="preserve">
   </t>
    </r>
    <r>
      <rPr>
        <sz val="11"/>
        <rFont val="宋体"/>
        <charset val="134"/>
      </rPr>
      <t>（二）生产、储存、使用剧毒化学品、易制爆危险化学品的单位发现剧毒化学品、易制爆危险化学品丢失或者被盗，不立即向公安机关报告的；</t>
    </r>
    <r>
      <rPr>
        <sz val="11"/>
        <rFont val="Times New Roman"/>
        <charset val="134"/>
      </rPr>
      <t xml:space="preserve">
   </t>
    </r>
    <r>
      <rPr>
        <sz val="11"/>
        <rFont val="宋体"/>
        <charset val="134"/>
      </rPr>
      <t>（三）储存剧毒化学品的单位未将剧毒化学品的储存数量、储存地点以及管理人员的情况报所在地县级人民政府公安机关备案的；</t>
    </r>
    <r>
      <rPr>
        <sz val="11"/>
        <rFont val="Times New Roman"/>
        <charset val="134"/>
      </rPr>
      <t xml:space="preserve">
   </t>
    </r>
    <r>
      <rPr>
        <sz val="11"/>
        <rFont val="宋体"/>
        <charset val="134"/>
      </rPr>
      <t>（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t>
    </r>
    <r>
      <rPr>
        <sz val="11"/>
        <rFont val="Times New Roman"/>
        <charset val="134"/>
      </rPr>
      <t>1</t>
    </r>
    <r>
      <rPr>
        <sz val="11"/>
        <rFont val="宋体"/>
        <charset val="134"/>
      </rPr>
      <t>年的；</t>
    </r>
    <r>
      <rPr>
        <sz val="11"/>
        <rFont val="Times New Roman"/>
        <charset val="134"/>
      </rPr>
      <t xml:space="preserve">
   </t>
    </r>
    <r>
      <rPr>
        <sz val="11"/>
        <rFont val="宋体"/>
        <charset val="134"/>
      </rPr>
      <t>（五）剧毒化学品、易制爆危险化学品的销售企业、购买单位未在规定的时限内将所销售、购买的剧毒化学品、易制爆危险化学品的品种、数量以及流向信息报所在地县级人民政府公安机关备案的；</t>
    </r>
    <r>
      <rPr>
        <sz val="11"/>
        <rFont val="Times New Roman"/>
        <charset val="134"/>
      </rPr>
      <t xml:space="preserve">
   </t>
    </r>
    <r>
      <rPr>
        <sz val="11"/>
        <rFont val="宋体"/>
        <charset val="134"/>
      </rPr>
      <t>（六）使用剧毒化学品、易制爆危险化学品的单位依照本条例规定转让其购买的剧毒化学品、易制爆危险化学品，未将有关情况向所在地县级人民政府公安机关报告的。</t>
    </r>
    <r>
      <rPr>
        <sz val="11"/>
        <rFont val="Times New Roman"/>
        <charset val="134"/>
      </rPr>
      <t xml:space="preserve">
    </t>
    </r>
    <r>
      <rPr>
        <sz val="11"/>
        <rFont val="宋体"/>
        <charset val="134"/>
      </rPr>
      <t>第三款：生产实施重点环境管理的危险化学品的企业或者使用实施重点环境管理的危险化学品从事生产的企业未按照规定将相关信息向环境保护主管部门报告的，由环境保护主管部门依照本条第一款的规定予以处罚。</t>
    </r>
  </si>
  <si>
    <r>
      <rPr>
        <sz val="11"/>
        <rFont val="宋体"/>
        <charset val="134"/>
      </rPr>
      <t>负责本行政区域对未按照规定报告危险化学品企业相关信息的处罚</t>
    </r>
  </si>
  <si>
    <r>
      <rPr>
        <sz val="11"/>
        <rFont val="宋体"/>
        <charset val="134"/>
      </rPr>
      <t>对未按规定备案危险化学品生产装置、储存设施以及库存危险化学品的处置方案的处罚</t>
    </r>
  </si>
  <si>
    <r>
      <rPr>
        <sz val="11"/>
        <rFont val="宋体"/>
        <charset val="134"/>
      </rPr>
      <t>【规章】《危险化学品安全管理条例》（国务院令第</t>
    </r>
    <r>
      <rPr>
        <sz val="11"/>
        <rFont val="Times New Roman"/>
        <charset val="134"/>
      </rPr>
      <t>344</t>
    </r>
    <r>
      <rPr>
        <sz val="11"/>
        <rFont val="宋体"/>
        <charset val="134"/>
      </rPr>
      <t>号，</t>
    </r>
    <r>
      <rPr>
        <sz val="11"/>
        <rFont val="Times New Roman"/>
        <charset val="134"/>
      </rPr>
      <t>2002</t>
    </r>
    <r>
      <rPr>
        <sz val="11"/>
        <rFont val="宋体"/>
        <charset val="134"/>
      </rPr>
      <t>年</t>
    </r>
    <r>
      <rPr>
        <sz val="11"/>
        <rFont val="Times New Roman"/>
        <charset val="134"/>
      </rPr>
      <t>1</t>
    </r>
    <r>
      <rPr>
        <sz val="11"/>
        <rFont val="宋体"/>
        <charset val="134"/>
      </rPr>
      <t>月通过，自</t>
    </r>
    <r>
      <rPr>
        <sz val="11"/>
        <rFont val="Times New Roman"/>
        <charset val="134"/>
      </rPr>
      <t>2002</t>
    </r>
    <r>
      <rPr>
        <sz val="11"/>
        <rFont val="宋体"/>
        <charset val="134"/>
      </rPr>
      <t>年</t>
    </r>
    <r>
      <rPr>
        <sz val="11"/>
        <rFont val="Times New Roman"/>
        <charset val="134"/>
      </rPr>
      <t>3</t>
    </r>
    <r>
      <rPr>
        <sz val="11"/>
        <rFont val="宋体"/>
        <charset val="134"/>
      </rPr>
      <t>月</t>
    </r>
    <r>
      <rPr>
        <sz val="11"/>
        <rFont val="Times New Roman"/>
        <charset val="134"/>
      </rPr>
      <t>15</t>
    </r>
    <r>
      <rPr>
        <sz val="11"/>
        <rFont val="宋体"/>
        <charset val="134"/>
      </rPr>
      <t>日起施行，</t>
    </r>
    <r>
      <rPr>
        <sz val="11"/>
        <rFont val="Times New Roman"/>
        <charset val="134"/>
      </rPr>
      <t>2013</t>
    </r>
    <r>
      <rPr>
        <sz val="11"/>
        <rFont val="宋体"/>
        <charset val="134"/>
      </rPr>
      <t>年</t>
    </r>
    <r>
      <rPr>
        <sz val="11"/>
        <rFont val="Times New Roman"/>
        <charset val="134"/>
      </rPr>
      <t>12</t>
    </r>
    <r>
      <rPr>
        <sz val="11"/>
        <rFont val="宋体"/>
        <charset val="134"/>
      </rPr>
      <t>月修改）</t>
    </r>
    <r>
      <rPr>
        <sz val="11"/>
        <rFont val="Times New Roman"/>
        <charset val="134"/>
      </rPr>
      <t xml:space="preserve">
    </t>
    </r>
    <r>
      <rPr>
        <sz val="11"/>
        <rFont val="宋体"/>
        <charset val="134"/>
      </rPr>
      <t>第二十七条：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安全生产监督管理部门应当会同环境保护主管部门和公安机关对处置情况进行监督检查，发现未依照规定处置的，应当责令其立即处置。</t>
    </r>
    <r>
      <rPr>
        <sz val="11"/>
        <rFont val="Times New Roman"/>
        <charset val="134"/>
      </rPr>
      <t xml:space="preserve">
    </t>
    </r>
    <r>
      <rPr>
        <sz val="11"/>
        <rFont val="宋体"/>
        <charset val="134"/>
      </rPr>
      <t>第八十二条第二款：生产、储存、使用危险化学品的单位转产、停产、停业或者解散，未依照本条例规定将其危险化学品生产装置、储存设施以及库存危险化学品的处置方案报有关部门备案的，分别由有关部门责令改正，可以处</t>
    </r>
    <r>
      <rPr>
        <sz val="11"/>
        <rFont val="Times New Roman"/>
        <charset val="134"/>
      </rPr>
      <t>1</t>
    </r>
    <r>
      <rPr>
        <sz val="11"/>
        <rFont val="宋体"/>
        <charset val="134"/>
      </rPr>
      <t>万元以下的罚款；拒不改正的，处</t>
    </r>
    <r>
      <rPr>
        <sz val="11"/>
        <rFont val="Times New Roman"/>
        <charset val="134"/>
      </rPr>
      <t>1</t>
    </r>
    <r>
      <rPr>
        <sz val="11"/>
        <rFont val="宋体"/>
        <charset val="134"/>
      </rPr>
      <t>万元以上</t>
    </r>
    <r>
      <rPr>
        <sz val="11"/>
        <rFont val="Times New Roman"/>
        <charset val="134"/>
      </rPr>
      <t>5</t>
    </r>
    <r>
      <rPr>
        <sz val="11"/>
        <rFont val="宋体"/>
        <charset val="134"/>
      </rPr>
      <t>万元以下的罚款。</t>
    </r>
  </si>
  <si>
    <r>
      <rPr>
        <sz val="11"/>
        <rFont val="宋体"/>
        <charset val="134"/>
      </rPr>
      <t>负责本行政区域对未按规定备案危险化学品生产装置、储存设施以及库存危险化学品的处置方案的处罚</t>
    </r>
  </si>
  <si>
    <r>
      <rPr>
        <sz val="11"/>
        <rFont val="宋体"/>
        <charset val="134"/>
      </rPr>
      <t>对医疗卫生机构、医疗废物集中处置单位未建立、健全医疗废物管理制度等行为的处罚</t>
    </r>
  </si>
  <si>
    <r>
      <rPr>
        <sz val="11"/>
        <rFont val="宋体"/>
        <charset val="134"/>
      </rPr>
      <t>【规章】《医疗废物管理条例》（国务院令第</t>
    </r>
    <r>
      <rPr>
        <sz val="11"/>
        <rFont val="Times New Roman"/>
        <charset val="134"/>
      </rPr>
      <t>588</t>
    </r>
    <r>
      <rPr>
        <sz val="11"/>
        <rFont val="宋体"/>
        <charset val="134"/>
      </rPr>
      <t>号，</t>
    </r>
    <r>
      <rPr>
        <sz val="11"/>
        <rFont val="Times New Roman"/>
        <charset val="134"/>
      </rPr>
      <t>2003</t>
    </r>
    <r>
      <rPr>
        <sz val="11"/>
        <rFont val="宋体"/>
        <charset val="134"/>
      </rPr>
      <t>年</t>
    </r>
    <r>
      <rPr>
        <sz val="11"/>
        <rFont val="Times New Roman"/>
        <charset val="134"/>
      </rPr>
      <t>6</t>
    </r>
    <r>
      <rPr>
        <sz val="11"/>
        <rFont val="宋体"/>
        <charset val="134"/>
      </rPr>
      <t>月</t>
    </r>
    <r>
      <rPr>
        <sz val="11"/>
        <rFont val="Times New Roman"/>
        <charset val="134"/>
      </rPr>
      <t>16</t>
    </r>
    <r>
      <rPr>
        <sz val="11"/>
        <rFont val="宋体"/>
        <charset val="134"/>
      </rPr>
      <t>日公布，</t>
    </r>
    <r>
      <rPr>
        <sz val="11"/>
        <rFont val="Times New Roman"/>
        <charset val="134"/>
      </rPr>
      <t>2011</t>
    </r>
    <r>
      <rPr>
        <sz val="11"/>
        <rFont val="宋体"/>
        <charset val="134"/>
      </rPr>
      <t>年</t>
    </r>
    <r>
      <rPr>
        <sz val="11"/>
        <rFont val="Times New Roman"/>
        <charset val="134"/>
      </rPr>
      <t>1</t>
    </r>
    <r>
      <rPr>
        <sz val="11"/>
        <rFont val="宋体"/>
        <charset val="134"/>
      </rPr>
      <t>月修订）</t>
    </r>
    <r>
      <rPr>
        <sz val="11"/>
        <rFont val="Times New Roman"/>
        <charset val="134"/>
      </rPr>
      <t xml:space="preserve">
    </t>
    </r>
    <r>
      <rPr>
        <sz val="11"/>
        <rFont val="宋体"/>
        <charset val="134"/>
      </rPr>
      <t>第四十五条：医疗卫生机构、医疗废物集中处置单位违反本条例规定，有下列情形之一的，由县级以上地方人民政府卫生行政主管部门或者环境保护行政主管部门按照各自的职责责令限期改正，给予警告；逾期不改正的，处</t>
    </r>
    <r>
      <rPr>
        <sz val="11"/>
        <rFont val="Times New Roman"/>
        <charset val="134"/>
      </rPr>
      <t>2000</t>
    </r>
    <r>
      <rPr>
        <sz val="11"/>
        <rFont val="宋体"/>
        <charset val="134"/>
      </rPr>
      <t>元以上</t>
    </r>
    <r>
      <rPr>
        <sz val="11"/>
        <rFont val="Times New Roman"/>
        <charset val="134"/>
      </rPr>
      <t>5000</t>
    </r>
    <r>
      <rPr>
        <sz val="11"/>
        <rFont val="宋体"/>
        <charset val="134"/>
      </rPr>
      <t>元以下的罚款：</t>
    </r>
    <r>
      <rPr>
        <sz val="11"/>
        <rFont val="Times New Roman"/>
        <charset val="134"/>
      </rPr>
      <t xml:space="preserve">
   </t>
    </r>
    <r>
      <rPr>
        <sz val="11"/>
        <rFont val="宋体"/>
        <charset val="134"/>
      </rPr>
      <t>（一）未建立、健全医疗废物管理制度，或者未设置监控部门或者专（兼）职人员的；</t>
    </r>
    <r>
      <rPr>
        <sz val="11"/>
        <rFont val="Times New Roman"/>
        <charset val="134"/>
      </rPr>
      <t xml:space="preserve">
   </t>
    </r>
    <r>
      <rPr>
        <sz val="11"/>
        <rFont val="宋体"/>
        <charset val="134"/>
      </rPr>
      <t>（二）未对有关人员进行相关法律和专业技术、安全防护以及紧急处理等知识的培训的；</t>
    </r>
    <r>
      <rPr>
        <sz val="11"/>
        <rFont val="Times New Roman"/>
        <charset val="134"/>
      </rPr>
      <t xml:space="preserve">
   </t>
    </r>
    <r>
      <rPr>
        <sz val="11"/>
        <rFont val="宋体"/>
        <charset val="134"/>
      </rPr>
      <t>（三）未对从事医疗废物收集、运送、贮存、处置等工作的人员和管理人员采取职业卫生防护措施的；</t>
    </r>
    <r>
      <rPr>
        <sz val="11"/>
        <rFont val="Times New Roman"/>
        <charset val="134"/>
      </rPr>
      <t xml:space="preserve">
   </t>
    </r>
    <r>
      <rPr>
        <sz val="11"/>
        <rFont val="宋体"/>
        <charset val="134"/>
      </rPr>
      <t>（四）未对医疗废物进行登记或者未保存登记资料的；</t>
    </r>
    <r>
      <rPr>
        <sz val="11"/>
        <rFont val="Times New Roman"/>
        <charset val="134"/>
      </rPr>
      <t xml:space="preserve">
   </t>
    </r>
    <r>
      <rPr>
        <sz val="11"/>
        <rFont val="宋体"/>
        <charset val="134"/>
      </rPr>
      <t>（五）对使用后的医疗废物运送工具或者运送车辆未在指定地点及时进行消毒和清洁的；</t>
    </r>
    <r>
      <rPr>
        <sz val="11"/>
        <rFont val="Times New Roman"/>
        <charset val="134"/>
      </rPr>
      <t xml:space="preserve">
   </t>
    </r>
    <r>
      <rPr>
        <sz val="11"/>
        <rFont val="宋体"/>
        <charset val="134"/>
      </rPr>
      <t>（六）未及时收集、运送医疗废物的；</t>
    </r>
    <r>
      <rPr>
        <sz val="11"/>
        <rFont val="Times New Roman"/>
        <charset val="134"/>
      </rPr>
      <t xml:space="preserve">
   </t>
    </r>
    <r>
      <rPr>
        <sz val="11"/>
        <rFont val="宋体"/>
        <charset val="134"/>
      </rPr>
      <t>（七）未定期对医疗废物处置设施的环境污染防治和卫生学效果进行检测、评价，或者未将检测、评价效果存档、报告的。</t>
    </r>
    <r>
      <rPr>
        <sz val="11"/>
        <rFont val="Times New Roman"/>
        <charset val="134"/>
      </rPr>
      <t xml:space="preserve">
</t>
    </r>
    <r>
      <rPr>
        <sz val="11"/>
        <rFont val="宋体"/>
        <charset val="134"/>
      </rPr>
      <t>【规章】《医疗废物管理行政处罚办法》（国家环境保护总局令第</t>
    </r>
    <r>
      <rPr>
        <sz val="11"/>
        <rFont val="Times New Roman"/>
        <charset val="134"/>
      </rPr>
      <t>21</t>
    </r>
    <r>
      <rPr>
        <sz val="11"/>
        <rFont val="宋体"/>
        <charset val="134"/>
      </rPr>
      <t>号，自</t>
    </r>
    <r>
      <rPr>
        <sz val="11"/>
        <rFont val="Times New Roman"/>
        <charset val="134"/>
      </rPr>
      <t>2004</t>
    </r>
    <r>
      <rPr>
        <sz val="11"/>
        <rFont val="宋体"/>
        <charset val="134"/>
      </rPr>
      <t>年</t>
    </r>
    <r>
      <rPr>
        <sz val="11"/>
        <rFont val="Times New Roman"/>
        <charset val="134"/>
      </rPr>
      <t>6</t>
    </r>
    <r>
      <rPr>
        <sz val="11"/>
        <rFont val="宋体"/>
        <charset val="134"/>
      </rPr>
      <t>月</t>
    </r>
    <r>
      <rPr>
        <sz val="11"/>
        <rFont val="Times New Roman"/>
        <charset val="134"/>
      </rPr>
      <t>1</t>
    </r>
    <r>
      <rPr>
        <sz val="11"/>
        <rFont val="宋体"/>
        <charset val="134"/>
      </rPr>
      <t>日起施行，</t>
    </r>
    <r>
      <rPr>
        <sz val="11"/>
        <rFont val="Times New Roman"/>
        <charset val="134"/>
      </rPr>
      <t>2010</t>
    </r>
    <r>
      <rPr>
        <sz val="11"/>
        <rFont val="宋体"/>
        <charset val="134"/>
      </rPr>
      <t>年</t>
    </r>
    <r>
      <rPr>
        <sz val="11"/>
        <rFont val="Times New Roman"/>
        <charset val="134"/>
      </rPr>
      <t>12</t>
    </r>
    <r>
      <rPr>
        <sz val="11"/>
        <rFont val="宋体"/>
        <charset val="134"/>
      </rPr>
      <t>月修正）</t>
    </r>
    <r>
      <rPr>
        <sz val="11"/>
        <rFont val="Times New Roman"/>
        <charset val="134"/>
      </rPr>
      <t xml:space="preserve">
    </t>
    </r>
    <r>
      <rPr>
        <sz val="11"/>
        <rFont val="宋体"/>
        <charset val="134"/>
      </rPr>
      <t>第三条：医疗废物集中处置单位有《条例》第四十五条规定的下列情形之一的，由县级以上地方人民政府环境保护行政主管部门责令限期改正，给予警告；逾期不改正的，处</t>
    </r>
    <r>
      <rPr>
        <sz val="11"/>
        <rFont val="Times New Roman"/>
        <charset val="134"/>
      </rPr>
      <t>2000</t>
    </r>
    <r>
      <rPr>
        <sz val="11"/>
        <rFont val="宋体"/>
        <charset val="134"/>
      </rPr>
      <t>元以上</t>
    </r>
    <r>
      <rPr>
        <sz val="11"/>
        <rFont val="Times New Roman"/>
        <charset val="134"/>
      </rPr>
      <t>5000</t>
    </r>
    <r>
      <rPr>
        <sz val="11"/>
        <rFont val="宋体"/>
        <charset val="134"/>
      </rPr>
      <t>元以下的罚款：</t>
    </r>
    <r>
      <rPr>
        <sz val="11"/>
        <rFont val="Times New Roman"/>
        <charset val="134"/>
      </rPr>
      <t xml:space="preserve">
   </t>
    </r>
    <r>
      <rPr>
        <sz val="11"/>
        <rFont val="宋体"/>
        <charset val="134"/>
      </rPr>
      <t>（一）未建立、健全医疗废物管理制度，或者未设置监控部门或者专（兼）职人员的；</t>
    </r>
    <r>
      <rPr>
        <sz val="11"/>
        <rFont val="Times New Roman"/>
        <charset val="134"/>
      </rPr>
      <t xml:space="preserve">
   </t>
    </r>
    <r>
      <rPr>
        <sz val="11"/>
        <rFont val="宋体"/>
        <charset val="134"/>
      </rPr>
      <t>（二）未对有关人员进行相关法律和专业技术、安全防护以及紧急处理等知识培训的；</t>
    </r>
    <r>
      <rPr>
        <sz val="11"/>
        <rFont val="Times New Roman"/>
        <charset val="134"/>
      </rPr>
      <t xml:space="preserve">
   </t>
    </r>
    <r>
      <rPr>
        <sz val="11"/>
        <rFont val="宋体"/>
        <charset val="134"/>
      </rPr>
      <t>（三）未对医疗废物进行登记或者未保存登记资料的；</t>
    </r>
    <r>
      <rPr>
        <sz val="11"/>
        <rFont val="Times New Roman"/>
        <charset val="134"/>
      </rPr>
      <t xml:space="preserve">
   </t>
    </r>
    <r>
      <rPr>
        <sz val="11"/>
        <rFont val="宋体"/>
        <charset val="134"/>
      </rPr>
      <t>（四）对使用后的医疗废物运送车辆未在指定地点及时进行消毒和清洁的；</t>
    </r>
    <r>
      <rPr>
        <sz val="11"/>
        <rFont val="Times New Roman"/>
        <charset val="134"/>
      </rPr>
      <t xml:space="preserve">
   </t>
    </r>
    <r>
      <rPr>
        <sz val="11"/>
        <rFont val="宋体"/>
        <charset val="134"/>
      </rPr>
      <t>（五）未及时收集、运送医疗废物的；</t>
    </r>
    <r>
      <rPr>
        <sz val="11"/>
        <rFont val="Times New Roman"/>
        <charset val="134"/>
      </rPr>
      <t xml:space="preserve">
   </t>
    </r>
    <r>
      <rPr>
        <sz val="11"/>
        <rFont val="宋体"/>
        <charset val="134"/>
      </rPr>
      <t>（六）未定期对医疗废物处置设施的污染防治和卫生学效果进行检测、评价，或者未将检测、评价效果存档、报告的。</t>
    </r>
  </si>
  <si>
    <r>
      <rPr>
        <sz val="11"/>
        <rFont val="宋体"/>
        <charset val="134"/>
      </rPr>
      <t>负责本行政区域对医疗卫生机构、医疗废物集中处置单位未建立、健全医疗废物管理制度等行为的处罚</t>
    </r>
  </si>
  <si>
    <r>
      <rPr>
        <sz val="11"/>
        <rFont val="宋体"/>
        <charset val="134"/>
      </rPr>
      <t>对医疗卫生机构、医疗废物集中处置单位贮存设施或者设备不符合环境保护、卫生要求等行为的处罚</t>
    </r>
  </si>
  <si>
    <r>
      <rPr>
        <sz val="11"/>
        <rFont val="宋体"/>
        <charset val="134"/>
      </rPr>
      <t>【规章】《医疗废物管理条例》（国务院令第</t>
    </r>
    <r>
      <rPr>
        <sz val="11"/>
        <rFont val="Times New Roman"/>
        <charset val="134"/>
      </rPr>
      <t>588</t>
    </r>
    <r>
      <rPr>
        <sz val="11"/>
        <rFont val="宋体"/>
        <charset val="134"/>
      </rPr>
      <t>号，</t>
    </r>
    <r>
      <rPr>
        <sz val="11"/>
        <rFont val="Times New Roman"/>
        <charset val="134"/>
      </rPr>
      <t>2003</t>
    </r>
    <r>
      <rPr>
        <sz val="11"/>
        <rFont val="宋体"/>
        <charset val="134"/>
      </rPr>
      <t>年</t>
    </r>
    <r>
      <rPr>
        <sz val="11"/>
        <rFont val="Times New Roman"/>
        <charset val="134"/>
      </rPr>
      <t>6</t>
    </r>
    <r>
      <rPr>
        <sz val="11"/>
        <rFont val="宋体"/>
        <charset val="134"/>
      </rPr>
      <t>月</t>
    </r>
    <r>
      <rPr>
        <sz val="11"/>
        <rFont val="Times New Roman"/>
        <charset val="134"/>
      </rPr>
      <t>16</t>
    </r>
    <r>
      <rPr>
        <sz val="11"/>
        <rFont val="宋体"/>
        <charset val="134"/>
      </rPr>
      <t>日公布，</t>
    </r>
    <r>
      <rPr>
        <sz val="11"/>
        <rFont val="Times New Roman"/>
        <charset val="134"/>
      </rPr>
      <t>2011</t>
    </r>
    <r>
      <rPr>
        <sz val="11"/>
        <rFont val="宋体"/>
        <charset val="134"/>
      </rPr>
      <t>年</t>
    </r>
    <r>
      <rPr>
        <sz val="11"/>
        <rFont val="Times New Roman"/>
        <charset val="134"/>
      </rPr>
      <t>1</t>
    </r>
    <r>
      <rPr>
        <sz val="11"/>
        <rFont val="宋体"/>
        <charset val="134"/>
      </rPr>
      <t>月修订）</t>
    </r>
    <r>
      <rPr>
        <sz val="11"/>
        <rFont val="Times New Roman"/>
        <charset val="134"/>
      </rPr>
      <t xml:space="preserve">
    </t>
    </r>
    <r>
      <rPr>
        <sz val="11"/>
        <rFont val="宋体"/>
        <charset val="134"/>
      </rPr>
      <t>第四十六条：医疗卫生机构、医疗废物集中处置单位违反本条例规定，有下列情形之一的，由县级以上地方人民政府卫生行政主管部门或者环境保护行政主管部门按照各自的职责责令限期改正，给予警告，可以并处</t>
    </r>
    <r>
      <rPr>
        <sz val="11"/>
        <rFont val="Times New Roman"/>
        <charset val="134"/>
      </rPr>
      <t>5000</t>
    </r>
    <r>
      <rPr>
        <sz val="11"/>
        <rFont val="宋体"/>
        <charset val="134"/>
      </rPr>
      <t>元以下的罚款；逾期不改正的，处</t>
    </r>
    <r>
      <rPr>
        <sz val="11"/>
        <rFont val="Times New Roman"/>
        <charset val="134"/>
      </rPr>
      <t>5000</t>
    </r>
    <r>
      <rPr>
        <sz val="11"/>
        <rFont val="宋体"/>
        <charset val="134"/>
      </rPr>
      <t>元以上</t>
    </r>
    <r>
      <rPr>
        <sz val="11"/>
        <rFont val="Times New Roman"/>
        <charset val="134"/>
      </rPr>
      <t>3</t>
    </r>
    <r>
      <rPr>
        <sz val="11"/>
        <rFont val="宋体"/>
        <charset val="134"/>
      </rPr>
      <t>万元以下的罚款：</t>
    </r>
    <r>
      <rPr>
        <sz val="11"/>
        <rFont val="Times New Roman"/>
        <charset val="134"/>
      </rPr>
      <t xml:space="preserve">
   </t>
    </r>
    <r>
      <rPr>
        <sz val="11"/>
        <rFont val="宋体"/>
        <charset val="134"/>
      </rPr>
      <t>（一）贮存设施或者设备不符合环境保护、卫生要求的；</t>
    </r>
    <r>
      <rPr>
        <sz val="11"/>
        <rFont val="Times New Roman"/>
        <charset val="134"/>
      </rPr>
      <t xml:space="preserve">
   </t>
    </r>
    <r>
      <rPr>
        <sz val="11"/>
        <rFont val="宋体"/>
        <charset val="134"/>
      </rPr>
      <t>（二）未将医疗废物按照类别分置于专用包装物或者容器的；</t>
    </r>
    <r>
      <rPr>
        <sz val="11"/>
        <rFont val="Times New Roman"/>
        <charset val="134"/>
      </rPr>
      <t xml:space="preserve">
   </t>
    </r>
    <r>
      <rPr>
        <sz val="11"/>
        <rFont val="宋体"/>
        <charset val="134"/>
      </rPr>
      <t>（三）未使用符合标准的专用车辆运送医疗废物或者使用运送医疗废物的车辆运送其他物品的；</t>
    </r>
    <r>
      <rPr>
        <sz val="11"/>
        <rFont val="Times New Roman"/>
        <charset val="134"/>
      </rPr>
      <t xml:space="preserve">
   </t>
    </r>
    <r>
      <rPr>
        <sz val="11"/>
        <rFont val="宋体"/>
        <charset val="134"/>
      </rPr>
      <t>（四）未安装污染物排放在线监控装置或者监控装置未经常处于正常运行状态的。</t>
    </r>
    <r>
      <rPr>
        <sz val="11"/>
        <rFont val="Times New Roman"/>
        <charset val="134"/>
      </rPr>
      <t xml:space="preserve">
</t>
    </r>
    <r>
      <rPr>
        <sz val="11"/>
        <rFont val="宋体"/>
        <charset val="134"/>
      </rPr>
      <t>【规章】《医疗废物管理行政处罚办法》（国家环境保护总局令第</t>
    </r>
    <r>
      <rPr>
        <sz val="11"/>
        <rFont val="Times New Roman"/>
        <charset val="134"/>
      </rPr>
      <t>21</t>
    </r>
    <r>
      <rPr>
        <sz val="11"/>
        <rFont val="宋体"/>
        <charset val="134"/>
      </rPr>
      <t>号，自</t>
    </r>
    <r>
      <rPr>
        <sz val="11"/>
        <rFont val="Times New Roman"/>
        <charset val="134"/>
      </rPr>
      <t>2004</t>
    </r>
    <r>
      <rPr>
        <sz val="11"/>
        <rFont val="宋体"/>
        <charset val="134"/>
      </rPr>
      <t>年</t>
    </r>
    <r>
      <rPr>
        <sz val="11"/>
        <rFont val="Times New Roman"/>
        <charset val="134"/>
      </rPr>
      <t>6</t>
    </r>
    <r>
      <rPr>
        <sz val="11"/>
        <rFont val="宋体"/>
        <charset val="134"/>
      </rPr>
      <t>月</t>
    </r>
    <r>
      <rPr>
        <sz val="11"/>
        <rFont val="Times New Roman"/>
        <charset val="134"/>
      </rPr>
      <t>1</t>
    </r>
    <r>
      <rPr>
        <sz val="11"/>
        <rFont val="宋体"/>
        <charset val="134"/>
      </rPr>
      <t>日起施行，</t>
    </r>
    <r>
      <rPr>
        <sz val="11"/>
        <rFont val="Times New Roman"/>
        <charset val="134"/>
      </rPr>
      <t>2010</t>
    </r>
    <r>
      <rPr>
        <sz val="11"/>
        <rFont val="宋体"/>
        <charset val="134"/>
      </rPr>
      <t>年</t>
    </r>
    <r>
      <rPr>
        <sz val="11"/>
        <rFont val="Times New Roman"/>
        <charset val="134"/>
      </rPr>
      <t>12</t>
    </r>
    <r>
      <rPr>
        <sz val="11"/>
        <rFont val="宋体"/>
        <charset val="134"/>
      </rPr>
      <t>月修正）</t>
    </r>
    <r>
      <rPr>
        <sz val="11"/>
        <rFont val="Times New Roman"/>
        <charset val="134"/>
      </rPr>
      <t xml:space="preserve">
    </t>
    </r>
    <r>
      <rPr>
        <sz val="11"/>
        <rFont val="宋体"/>
        <charset val="134"/>
      </rPr>
      <t>第六条：医疗废物集中处置单位有《条例》第四十六条规定的下列情形之一的，由县级以上地方人民政府环境保护行政主管部门责令限期改正，给予警告，可以并处</t>
    </r>
    <r>
      <rPr>
        <sz val="11"/>
        <rFont val="Times New Roman"/>
        <charset val="134"/>
      </rPr>
      <t>5000</t>
    </r>
    <r>
      <rPr>
        <sz val="11"/>
        <rFont val="宋体"/>
        <charset val="134"/>
      </rPr>
      <t>元以下的罚款，逾期不改正的，处</t>
    </r>
    <r>
      <rPr>
        <sz val="11"/>
        <rFont val="Times New Roman"/>
        <charset val="134"/>
      </rPr>
      <t xml:space="preserve"> 5000</t>
    </r>
    <r>
      <rPr>
        <sz val="11"/>
        <rFont val="宋体"/>
        <charset val="134"/>
      </rPr>
      <t>元以上</t>
    </r>
    <r>
      <rPr>
        <sz val="11"/>
        <rFont val="Times New Roman"/>
        <charset val="134"/>
      </rPr>
      <t>3</t>
    </r>
    <r>
      <rPr>
        <sz val="11"/>
        <rFont val="宋体"/>
        <charset val="134"/>
      </rPr>
      <t>万元以下的罚款：</t>
    </r>
    <r>
      <rPr>
        <sz val="11"/>
        <rFont val="Times New Roman"/>
        <charset val="134"/>
      </rPr>
      <t xml:space="preserve">
   </t>
    </r>
    <r>
      <rPr>
        <sz val="11"/>
        <rFont val="宋体"/>
        <charset val="134"/>
      </rPr>
      <t>（一）贮存设施或者设备不符合环境保护、卫生要求的；</t>
    </r>
    <r>
      <rPr>
        <sz val="11"/>
        <rFont val="Times New Roman"/>
        <charset val="134"/>
      </rPr>
      <t xml:space="preserve">
   </t>
    </r>
    <r>
      <rPr>
        <sz val="11"/>
        <rFont val="宋体"/>
        <charset val="134"/>
      </rPr>
      <t>（二）未将医疗废物按照类别分置于专用包装物或者容器的；</t>
    </r>
    <r>
      <rPr>
        <sz val="11"/>
        <rFont val="Times New Roman"/>
        <charset val="134"/>
      </rPr>
      <t xml:space="preserve">
   </t>
    </r>
    <r>
      <rPr>
        <sz val="11"/>
        <rFont val="宋体"/>
        <charset val="134"/>
      </rPr>
      <t>（三）未使用符合标准的专用车辆运送医疗废物的；</t>
    </r>
    <r>
      <rPr>
        <sz val="11"/>
        <rFont val="Times New Roman"/>
        <charset val="134"/>
      </rPr>
      <t xml:space="preserve">
   </t>
    </r>
    <r>
      <rPr>
        <sz val="11"/>
        <rFont val="宋体"/>
        <charset val="134"/>
      </rPr>
      <t>（四）未安装污染物排放在线监控装置或者监控装置未经常处于正常运行状态的。</t>
    </r>
  </si>
  <si>
    <r>
      <rPr>
        <sz val="11"/>
        <rFont val="宋体"/>
        <charset val="134"/>
      </rPr>
      <t>负责本行政区域对医疗卫生机构、医疗废物集中处置单位贮存设施或者设备不符合环境保护、卫生要求等行为的处罚</t>
    </r>
  </si>
  <si>
    <r>
      <rPr>
        <sz val="11"/>
        <rFont val="宋体"/>
        <charset val="134"/>
      </rPr>
      <t>对医疗卫生机构、医疗废物集中处置单位在运送过程中丢弃医疗废物等行为的处罚</t>
    </r>
  </si>
  <si>
    <r>
      <rPr>
        <sz val="11"/>
        <rFont val="宋体"/>
        <charset val="134"/>
      </rPr>
      <t>【规章】《医疗废物管理条例》（国务院令第</t>
    </r>
    <r>
      <rPr>
        <sz val="11"/>
        <rFont val="Times New Roman"/>
        <charset val="134"/>
      </rPr>
      <t>588</t>
    </r>
    <r>
      <rPr>
        <sz val="11"/>
        <rFont val="宋体"/>
        <charset val="134"/>
      </rPr>
      <t>号，</t>
    </r>
    <r>
      <rPr>
        <sz val="11"/>
        <rFont val="Times New Roman"/>
        <charset val="134"/>
      </rPr>
      <t>2003</t>
    </r>
    <r>
      <rPr>
        <sz val="11"/>
        <rFont val="宋体"/>
        <charset val="134"/>
      </rPr>
      <t>年</t>
    </r>
    <r>
      <rPr>
        <sz val="11"/>
        <rFont val="Times New Roman"/>
        <charset val="134"/>
      </rPr>
      <t>6</t>
    </r>
    <r>
      <rPr>
        <sz val="11"/>
        <rFont val="宋体"/>
        <charset val="134"/>
      </rPr>
      <t>月</t>
    </r>
    <r>
      <rPr>
        <sz val="11"/>
        <rFont val="Times New Roman"/>
        <charset val="134"/>
      </rPr>
      <t>16</t>
    </r>
    <r>
      <rPr>
        <sz val="11"/>
        <rFont val="宋体"/>
        <charset val="134"/>
      </rPr>
      <t>日公布，</t>
    </r>
    <r>
      <rPr>
        <sz val="11"/>
        <rFont val="Times New Roman"/>
        <charset val="134"/>
      </rPr>
      <t>2011</t>
    </r>
    <r>
      <rPr>
        <sz val="11"/>
        <rFont val="宋体"/>
        <charset val="134"/>
      </rPr>
      <t>年</t>
    </r>
    <r>
      <rPr>
        <sz val="11"/>
        <rFont val="Times New Roman"/>
        <charset val="134"/>
      </rPr>
      <t>1</t>
    </r>
    <r>
      <rPr>
        <sz val="11"/>
        <rFont val="宋体"/>
        <charset val="134"/>
      </rPr>
      <t>月修订）</t>
    </r>
    <r>
      <rPr>
        <sz val="11"/>
        <rFont val="Times New Roman"/>
        <charset val="134"/>
      </rPr>
      <t xml:space="preserve">
    </t>
    </r>
    <r>
      <rPr>
        <sz val="11"/>
        <rFont val="宋体"/>
        <charset val="134"/>
      </rPr>
      <t>第四十七条：医疗卫生机构、医疗废物集中处置单位有下列情形之一的，由县级以上地方人民政府卫生行政主管部门或者环境保护行政主管部门按照各自的职责责令限期改正，给予警告，并处</t>
    </r>
    <r>
      <rPr>
        <sz val="11"/>
        <rFont val="Times New Roman"/>
        <charset val="134"/>
      </rPr>
      <t>5000</t>
    </r>
    <r>
      <rPr>
        <sz val="11"/>
        <rFont val="宋体"/>
        <charset val="134"/>
      </rPr>
      <t>元以上</t>
    </r>
    <r>
      <rPr>
        <sz val="11"/>
        <rFont val="Times New Roman"/>
        <charset val="134"/>
      </rPr>
      <t>1</t>
    </r>
    <r>
      <rPr>
        <sz val="11"/>
        <rFont val="宋体"/>
        <charset val="134"/>
      </rPr>
      <t>万元以下的罚款；逾期不改正的，处</t>
    </r>
    <r>
      <rPr>
        <sz val="11"/>
        <rFont val="Times New Roman"/>
        <charset val="134"/>
      </rPr>
      <t>1</t>
    </r>
    <r>
      <rPr>
        <sz val="11"/>
        <rFont val="宋体"/>
        <charset val="134"/>
      </rPr>
      <t>万元以上</t>
    </r>
    <r>
      <rPr>
        <sz val="11"/>
        <rFont val="Times New Roman"/>
        <charset val="134"/>
      </rPr>
      <t>3</t>
    </r>
    <r>
      <rPr>
        <sz val="11"/>
        <rFont val="宋体"/>
        <charset val="134"/>
      </rPr>
      <t>万元以下的罚款；造成传染病传播或者环境污染事故的，由原发证部门暂扣或者吊销执业许可证件或者经营许可证件；构成犯罪的，依法追究刑事责任：</t>
    </r>
    <r>
      <rPr>
        <sz val="11"/>
        <rFont val="Times New Roman"/>
        <charset val="134"/>
      </rPr>
      <t xml:space="preserve">
   </t>
    </r>
    <r>
      <rPr>
        <sz val="11"/>
        <rFont val="宋体"/>
        <charset val="134"/>
      </rPr>
      <t>（一）在运送过程中丢弃医疗废物，在非贮存地点倾倒、堆放医疗废物或者将医疗废物混入其他废物和生活垃圾的；</t>
    </r>
    <r>
      <rPr>
        <sz val="11"/>
        <rFont val="Times New Roman"/>
        <charset val="134"/>
      </rPr>
      <t xml:space="preserve">
   </t>
    </r>
    <r>
      <rPr>
        <sz val="11"/>
        <rFont val="宋体"/>
        <charset val="134"/>
      </rPr>
      <t>（二）未执行危险废物转移联单管理制度的；</t>
    </r>
    <r>
      <rPr>
        <sz val="11"/>
        <rFont val="Times New Roman"/>
        <charset val="134"/>
      </rPr>
      <t xml:space="preserve">
   </t>
    </r>
    <r>
      <rPr>
        <sz val="11"/>
        <rFont val="宋体"/>
        <charset val="134"/>
      </rPr>
      <t>（三）将医疗废物交给未取得经营许可证的单位或者个人收集、运送、贮存、处置的；</t>
    </r>
    <r>
      <rPr>
        <sz val="11"/>
        <rFont val="Times New Roman"/>
        <charset val="134"/>
      </rPr>
      <t xml:space="preserve">
   </t>
    </r>
    <r>
      <rPr>
        <sz val="11"/>
        <rFont val="宋体"/>
        <charset val="134"/>
      </rPr>
      <t>（四）对医疗废物的处置不符合国家规定的环境保护、卫生标准、规范的；</t>
    </r>
    <r>
      <rPr>
        <sz val="11"/>
        <rFont val="Times New Roman"/>
        <charset val="134"/>
      </rPr>
      <t xml:space="preserve">
   </t>
    </r>
    <r>
      <rPr>
        <sz val="11"/>
        <rFont val="宋体"/>
        <charset val="134"/>
      </rPr>
      <t>（五）未按照本条例的规定对污水、传染病病人或者疑似传染病病人的排泄物，进行严格消毒，或者未达到国家规定的排放标准，排入污水处理系统的；</t>
    </r>
    <r>
      <rPr>
        <sz val="11"/>
        <rFont val="Times New Roman"/>
        <charset val="134"/>
      </rPr>
      <t xml:space="preserve">
   </t>
    </r>
    <r>
      <rPr>
        <sz val="11"/>
        <rFont val="宋体"/>
        <charset val="134"/>
      </rPr>
      <t>（六）对收治的传染病病人或者疑似传染病病人产生的生活垃圾未按照医疗废物进行管理和处置的。</t>
    </r>
    <r>
      <rPr>
        <sz val="11"/>
        <rFont val="Times New Roman"/>
        <charset val="134"/>
      </rPr>
      <t xml:space="preserve">
</t>
    </r>
    <r>
      <rPr>
        <sz val="11"/>
        <rFont val="宋体"/>
        <charset val="134"/>
      </rPr>
      <t>【规章】《医疗废物管理行政处罚办法》（国家环境保护总局令第</t>
    </r>
    <r>
      <rPr>
        <sz val="11"/>
        <rFont val="Times New Roman"/>
        <charset val="134"/>
      </rPr>
      <t>21</t>
    </r>
    <r>
      <rPr>
        <sz val="11"/>
        <rFont val="宋体"/>
        <charset val="134"/>
      </rPr>
      <t>号，自</t>
    </r>
    <r>
      <rPr>
        <sz val="11"/>
        <rFont val="Times New Roman"/>
        <charset val="134"/>
      </rPr>
      <t>2004</t>
    </r>
    <r>
      <rPr>
        <sz val="11"/>
        <rFont val="宋体"/>
        <charset val="134"/>
      </rPr>
      <t>年</t>
    </r>
    <r>
      <rPr>
        <sz val="11"/>
        <rFont val="Times New Roman"/>
        <charset val="134"/>
      </rPr>
      <t>6</t>
    </r>
    <r>
      <rPr>
        <sz val="11"/>
        <rFont val="宋体"/>
        <charset val="134"/>
      </rPr>
      <t>月</t>
    </r>
    <r>
      <rPr>
        <sz val="11"/>
        <rFont val="Times New Roman"/>
        <charset val="134"/>
      </rPr>
      <t>1</t>
    </r>
    <r>
      <rPr>
        <sz val="11"/>
        <rFont val="宋体"/>
        <charset val="134"/>
      </rPr>
      <t>日起施行，</t>
    </r>
    <r>
      <rPr>
        <sz val="11"/>
        <rFont val="Times New Roman"/>
        <charset val="134"/>
      </rPr>
      <t>2010</t>
    </r>
    <r>
      <rPr>
        <sz val="11"/>
        <rFont val="宋体"/>
        <charset val="134"/>
      </rPr>
      <t>年</t>
    </r>
    <r>
      <rPr>
        <sz val="11"/>
        <rFont val="Times New Roman"/>
        <charset val="134"/>
      </rPr>
      <t>12</t>
    </r>
    <r>
      <rPr>
        <sz val="11"/>
        <rFont val="宋体"/>
        <charset val="134"/>
      </rPr>
      <t>月修正）</t>
    </r>
    <r>
      <rPr>
        <sz val="11"/>
        <rFont val="Times New Roman"/>
        <charset val="134"/>
      </rPr>
      <t xml:space="preserve">
    </t>
    </r>
    <r>
      <rPr>
        <sz val="11"/>
        <rFont val="宋体"/>
        <charset val="134"/>
      </rPr>
      <t>第九条：医疗废物集中处置单位和依照《条例》自行建有医疗废物处置设施的医疗卫生机构，有《条例》第四十七条规定的情形，对医疗废物的处置不符合国家规定的环境保护、卫生标准、规范的，由县级以上地方人民政府环境保护行政主管部门责令限期改正，给予警告，并处</t>
    </r>
    <r>
      <rPr>
        <sz val="11"/>
        <rFont val="Times New Roman"/>
        <charset val="134"/>
      </rPr>
      <t>5000</t>
    </r>
    <r>
      <rPr>
        <sz val="11"/>
        <rFont val="宋体"/>
        <charset val="134"/>
      </rPr>
      <t>元以上</t>
    </r>
    <r>
      <rPr>
        <sz val="11"/>
        <rFont val="Times New Roman"/>
        <charset val="134"/>
      </rPr>
      <t>1</t>
    </r>
    <r>
      <rPr>
        <sz val="11"/>
        <rFont val="宋体"/>
        <charset val="134"/>
      </rPr>
      <t>万元以下的罚款；逾期不改正的，处</t>
    </r>
    <r>
      <rPr>
        <sz val="11"/>
        <rFont val="Times New Roman"/>
        <charset val="134"/>
      </rPr>
      <t>1</t>
    </r>
    <r>
      <rPr>
        <sz val="11"/>
        <rFont val="宋体"/>
        <charset val="134"/>
      </rPr>
      <t>万元以上</t>
    </r>
    <r>
      <rPr>
        <sz val="11"/>
        <rFont val="Times New Roman"/>
        <charset val="134"/>
      </rPr>
      <t>3</t>
    </r>
    <r>
      <rPr>
        <sz val="11"/>
        <rFont val="宋体"/>
        <charset val="134"/>
      </rPr>
      <t>万元以下的罚款。</t>
    </r>
  </si>
  <si>
    <r>
      <rPr>
        <sz val="11"/>
        <rFont val="宋体"/>
        <charset val="134"/>
      </rPr>
      <t>负责本行政区域对医疗卫生机构、医疗废物集中处置单位在运送过程中丢弃医疗废物等行为的处罚</t>
    </r>
  </si>
  <si>
    <r>
      <rPr>
        <sz val="11"/>
        <rFont val="宋体"/>
        <charset val="134"/>
      </rPr>
      <t>对医疗卫生机构、医疗废物集中处置单位发生医疗废物流失、泄漏、扩散时，未采取紧急处理措施等行为的处罚</t>
    </r>
  </si>
  <si>
    <r>
      <rPr>
        <sz val="11"/>
        <rFont val="宋体"/>
        <charset val="134"/>
      </rPr>
      <t>【法规】《医疗废物管理条例》（国务院令第</t>
    </r>
    <r>
      <rPr>
        <sz val="11"/>
        <rFont val="Times New Roman"/>
        <charset val="134"/>
      </rPr>
      <t>588</t>
    </r>
    <r>
      <rPr>
        <sz val="11"/>
        <rFont val="宋体"/>
        <charset val="134"/>
      </rPr>
      <t>号，</t>
    </r>
    <r>
      <rPr>
        <sz val="11"/>
        <rFont val="Times New Roman"/>
        <charset val="134"/>
      </rPr>
      <t>2003</t>
    </r>
    <r>
      <rPr>
        <sz val="11"/>
        <rFont val="宋体"/>
        <charset val="134"/>
      </rPr>
      <t>年</t>
    </r>
    <r>
      <rPr>
        <sz val="11"/>
        <rFont val="Times New Roman"/>
        <charset val="134"/>
      </rPr>
      <t>6</t>
    </r>
    <r>
      <rPr>
        <sz val="11"/>
        <rFont val="宋体"/>
        <charset val="134"/>
      </rPr>
      <t>月</t>
    </r>
    <r>
      <rPr>
        <sz val="11"/>
        <rFont val="Times New Roman"/>
        <charset val="134"/>
      </rPr>
      <t>16</t>
    </r>
    <r>
      <rPr>
        <sz val="11"/>
        <rFont val="宋体"/>
        <charset val="134"/>
      </rPr>
      <t>日公布，</t>
    </r>
    <r>
      <rPr>
        <sz val="11"/>
        <rFont val="Times New Roman"/>
        <charset val="134"/>
      </rPr>
      <t>2011</t>
    </r>
    <r>
      <rPr>
        <sz val="11"/>
        <rFont val="宋体"/>
        <charset val="134"/>
      </rPr>
      <t>年</t>
    </r>
    <r>
      <rPr>
        <sz val="11"/>
        <rFont val="Times New Roman"/>
        <charset val="134"/>
      </rPr>
      <t>1</t>
    </r>
    <r>
      <rPr>
        <sz val="11"/>
        <rFont val="宋体"/>
        <charset val="134"/>
      </rPr>
      <t>月修订）</t>
    </r>
    <r>
      <rPr>
        <sz val="11"/>
        <rFont val="Times New Roman"/>
        <charset val="134"/>
      </rPr>
      <t xml:space="preserve">
    </t>
    </r>
    <r>
      <rPr>
        <sz val="11"/>
        <rFont val="宋体"/>
        <charset val="134"/>
      </rPr>
      <t>第四十九条：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t>
    </r>
    <r>
      <rPr>
        <sz val="11"/>
        <rFont val="Times New Roman"/>
        <charset val="134"/>
      </rPr>
      <t>1</t>
    </r>
    <r>
      <rPr>
        <sz val="11"/>
        <rFont val="宋体"/>
        <charset val="134"/>
      </rPr>
      <t>万元以上</t>
    </r>
    <r>
      <rPr>
        <sz val="11"/>
        <rFont val="Times New Roman"/>
        <charset val="134"/>
      </rPr>
      <t>3</t>
    </r>
    <r>
      <rPr>
        <sz val="11"/>
        <rFont val="宋体"/>
        <charset val="134"/>
      </rPr>
      <t>万元以下的罚款；造成传染病传播或者环境污染事故的，由原发证部门暂扣或者吊销执业许可证件或者经营许可证件；构成犯罪的，依法追究刑事责任。</t>
    </r>
    <r>
      <rPr>
        <sz val="11"/>
        <rFont val="Times New Roman"/>
        <charset val="134"/>
      </rPr>
      <t xml:space="preserve">
</t>
    </r>
    <r>
      <rPr>
        <sz val="11"/>
        <rFont val="宋体"/>
        <charset val="134"/>
      </rPr>
      <t>【规章】《医疗废物管理行政处罚办法》（国家环境保护总局令第</t>
    </r>
    <r>
      <rPr>
        <sz val="11"/>
        <rFont val="Times New Roman"/>
        <charset val="134"/>
      </rPr>
      <t>21</t>
    </r>
    <r>
      <rPr>
        <sz val="11"/>
        <rFont val="宋体"/>
        <charset val="134"/>
      </rPr>
      <t>号，自</t>
    </r>
    <r>
      <rPr>
        <sz val="11"/>
        <rFont val="Times New Roman"/>
        <charset val="134"/>
      </rPr>
      <t>2004</t>
    </r>
    <r>
      <rPr>
        <sz val="11"/>
        <rFont val="宋体"/>
        <charset val="134"/>
      </rPr>
      <t>年</t>
    </r>
    <r>
      <rPr>
        <sz val="11"/>
        <rFont val="Times New Roman"/>
        <charset val="134"/>
      </rPr>
      <t>6</t>
    </r>
    <r>
      <rPr>
        <sz val="11"/>
        <rFont val="宋体"/>
        <charset val="134"/>
      </rPr>
      <t>月</t>
    </r>
    <r>
      <rPr>
        <sz val="11"/>
        <rFont val="Times New Roman"/>
        <charset val="134"/>
      </rPr>
      <t>1</t>
    </r>
    <r>
      <rPr>
        <sz val="11"/>
        <rFont val="宋体"/>
        <charset val="134"/>
      </rPr>
      <t>日起施行，</t>
    </r>
    <r>
      <rPr>
        <sz val="11"/>
        <rFont val="Times New Roman"/>
        <charset val="134"/>
      </rPr>
      <t>2010</t>
    </r>
    <r>
      <rPr>
        <sz val="11"/>
        <rFont val="宋体"/>
        <charset val="134"/>
      </rPr>
      <t>年</t>
    </r>
    <r>
      <rPr>
        <sz val="11"/>
        <rFont val="Times New Roman"/>
        <charset val="134"/>
      </rPr>
      <t>12</t>
    </r>
    <r>
      <rPr>
        <sz val="11"/>
        <rFont val="宋体"/>
        <charset val="134"/>
      </rPr>
      <t>月修正）</t>
    </r>
    <r>
      <rPr>
        <sz val="11"/>
        <rFont val="Times New Roman"/>
        <charset val="134"/>
      </rPr>
      <t xml:space="preserve">
    </t>
    </r>
    <r>
      <rPr>
        <sz val="11"/>
        <rFont val="宋体"/>
        <charset val="134"/>
      </rPr>
      <t>第十一条第二款：医疗废物集中处置单位发生医疗废物流失、泄露、扩散时，未采取紧急处理措施，或者未及时向环境保护行政主管部门报告的，由县级以上地方人民政府环境保护行政主管部门责令改正，给予警告，并处</t>
    </r>
    <r>
      <rPr>
        <sz val="11"/>
        <rFont val="Times New Roman"/>
        <charset val="134"/>
      </rPr>
      <t>1</t>
    </r>
    <r>
      <rPr>
        <sz val="11"/>
        <rFont val="宋体"/>
        <charset val="134"/>
      </rPr>
      <t>万元以上</t>
    </r>
    <r>
      <rPr>
        <sz val="11"/>
        <rFont val="Times New Roman"/>
        <charset val="134"/>
      </rPr>
      <t>3</t>
    </r>
    <r>
      <rPr>
        <sz val="11"/>
        <rFont val="宋体"/>
        <charset val="134"/>
      </rPr>
      <t>万元以下的罚款。</t>
    </r>
  </si>
  <si>
    <r>
      <rPr>
        <sz val="11"/>
        <rFont val="宋体"/>
        <charset val="134"/>
      </rPr>
      <t>负责本行政区域对医疗卫生机构、医疗废物集中处置单位发生医疗废物流失、泄漏、扩散时，未采取紧急处理措施等</t>
    </r>
    <r>
      <rPr>
        <sz val="11"/>
        <rFont val="Times New Roman"/>
        <charset val="134"/>
      </rPr>
      <t xml:space="preserve">
</t>
    </r>
    <r>
      <rPr>
        <sz val="11"/>
        <rFont val="宋体"/>
        <charset val="134"/>
      </rPr>
      <t>行为的处罚</t>
    </r>
  </si>
  <si>
    <r>
      <rPr>
        <sz val="11"/>
        <rFont val="宋体"/>
        <charset val="134"/>
      </rPr>
      <t>对不具备集中处置医疗废物条件的农村，医疗机构未按要求处置医疗废物的处罚</t>
    </r>
  </si>
  <si>
    <r>
      <rPr>
        <sz val="11"/>
        <rFont val="宋体"/>
        <charset val="134"/>
      </rPr>
      <t>【法规】《医疗废物管理条例》（国务院令第</t>
    </r>
    <r>
      <rPr>
        <sz val="11"/>
        <rFont val="Times New Roman"/>
        <charset val="134"/>
      </rPr>
      <t>588</t>
    </r>
    <r>
      <rPr>
        <sz val="11"/>
        <rFont val="宋体"/>
        <charset val="134"/>
      </rPr>
      <t>号，</t>
    </r>
    <r>
      <rPr>
        <sz val="11"/>
        <rFont val="Times New Roman"/>
        <charset val="134"/>
      </rPr>
      <t>2003</t>
    </r>
    <r>
      <rPr>
        <sz val="11"/>
        <rFont val="宋体"/>
        <charset val="134"/>
      </rPr>
      <t>年</t>
    </r>
    <r>
      <rPr>
        <sz val="11"/>
        <rFont val="Times New Roman"/>
        <charset val="134"/>
      </rPr>
      <t>6</t>
    </r>
    <r>
      <rPr>
        <sz val="11"/>
        <rFont val="宋体"/>
        <charset val="134"/>
      </rPr>
      <t>月</t>
    </r>
    <r>
      <rPr>
        <sz val="11"/>
        <rFont val="Times New Roman"/>
        <charset val="134"/>
      </rPr>
      <t>16</t>
    </r>
    <r>
      <rPr>
        <sz val="11"/>
        <rFont val="宋体"/>
        <charset val="134"/>
      </rPr>
      <t>日公布，</t>
    </r>
    <r>
      <rPr>
        <sz val="11"/>
        <rFont val="Times New Roman"/>
        <charset val="134"/>
      </rPr>
      <t>2011</t>
    </r>
    <r>
      <rPr>
        <sz val="11"/>
        <rFont val="宋体"/>
        <charset val="134"/>
      </rPr>
      <t>年</t>
    </r>
    <r>
      <rPr>
        <sz val="11"/>
        <rFont val="Times New Roman"/>
        <charset val="134"/>
      </rPr>
      <t>1</t>
    </r>
    <r>
      <rPr>
        <sz val="11"/>
        <rFont val="宋体"/>
        <charset val="134"/>
      </rPr>
      <t>月修订）</t>
    </r>
    <r>
      <rPr>
        <sz val="11"/>
        <rFont val="Times New Roman"/>
        <charset val="134"/>
      </rPr>
      <t xml:space="preserve">
    </t>
    </r>
    <r>
      <rPr>
        <sz val="11"/>
        <rFont val="宋体"/>
        <charset val="134"/>
      </rPr>
      <t>第五十一条：不具备集中处置医疗废物条件的农村，医疗卫生机构未按照本条例的要求处置医疗废物的，由县级人民政府卫生行政主管部门或者环境保护行政主管部门按照各自的职责责令限期改正，给予警告；逾期不改正的，处</t>
    </r>
    <r>
      <rPr>
        <sz val="11"/>
        <rFont val="Times New Roman"/>
        <charset val="134"/>
      </rPr>
      <t>1000</t>
    </r>
    <r>
      <rPr>
        <sz val="11"/>
        <rFont val="宋体"/>
        <charset val="134"/>
      </rPr>
      <t>元以上</t>
    </r>
    <r>
      <rPr>
        <sz val="11"/>
        <rFont val="Times New Roman"/>
        <charset val="134"/>
      </rPr>
      <t>5000</t>
    </r>
    <r>
      <rPr>
        <sz val="11"/>
        <rFont val="宋体"/>
        <charset val="134"/>
      </rPr>
      <t>元以下的罚款；造成传染病传播或者环境污染事故的，由原发证部门暂扣或者吊销执业许可证件；构成犯罪的，依法追究刑事责任。</t>
    </r>
    <r>
      <rPr>
        <sz val="11"/>
        <rFont val="Times New Roman"/>
        <charset val="134"/>
      </rPr>
      <t xml:space="preserve">
</t>
    </r>
    <r>
      <rPr>
        <sz val="11"/>
        <rFont val="宋体"/>
        <charset val="134"/>
      </rPr>
      <t>【规章】《医疗废物管理行政处罚办法》（国家环境保护总局令第</t>
    </r>
    <r>
      <rPr>
        <sz val="11"/>
        <rFont val="Times New Roman"/>
        <charset val="134"/>
      </rPr>
      <t>21</t>
    </r>
    <r>
      <rPr>
        <sz val="11"/>
        <rFont val="宋体"/>
        <charset val="134"/>
      </rPr>
      <t>号，自</t>
    </r>
    <r>
      <rPr>
        <sz val="11"/>
        <rFont val="Times New Roman"/>
        <charset val="134"/>
      </rPr>
      <t>2004</t>
    </r>
    <r>
      <rPr>
        <sz val="11"/>
        <rFont val="宋体"/>
        <charset val="134"/>
      </rPr>
      <t>年</t>
    </r>
    <r>
      <rPr>
        <sz val="11"/>
        <rFont val="Times New Roman"/>
        <charset val="134"/>
      </rPr>
      <t>6</t>
    </r>
    <r>
      <rPr>
        <sz val="11"/>
        <rFont val="宋体"/>
        <charset val="134"/>
      </rPr>
      <t>月</t>
    </r>
    <r>
      <rPr>
        <sz val="11"/>
        <rFont val="Times New Roman"/>
        <charset val="134"/>
      </rPr>
      <t>1</t>
    </r>
    <r>
      <rPr>
        <sz val="11"/>
        <rFont val="宋体"/>
        <charset val="134"/>
      </rPr>
      <t>日起施行，</t>
    </r>
    <r>
      <rPr>
        <sz val="11"/>
        <rFont val="Times New Roman"/>
        <charset val="134"/>
      </rPr>
      <t>2010</t>
    </r>
    <r>
      <rPr>
        <sz val="11"/>
        <rFont val="宋体"/>
        <charset val="134"/>
      </rPr>
      <t>年</t>
    </r>
    <r>
      <rPr>
        <sz val="11"/>
        <rFont val="Times New Roman"/>
        <charset val="134"/>
      </rPr>
      <t>12</t>
    </r>
    <r>
      <rPr>
        <sz val="11"/>
        <rFont val="宋体"/>
        <charset val="134"/>
      </rPr>
      <t>月修正）</t>
    </r>
    <r>
      <rPr>
        <sz val="11"/>
        <rFont val="Times New Roman"/>
        <charset val="134"/>
      </rPr>
      <t xml:space="preserve">
    </t>
    </r>
    <r>
      <rPr>
        <sz val="11"/>
        <rFont val="宋体"/>
        <charset val="134"/>
      </rPr>
      <t>第十三条：有《条例》第五十一条规定的情形，不具备集中处置医疗废物条件的农村，医疗卫生机构未按照卫生行政主管部门有关疾病防治的要求处置医疗废物的，由县级人民政府卫生行政主管部门责令限期改正，给予警告；逾期不改正的，处</t>
    </r>
    <r>
      <rPr>
        <sz val="11"/>
        <rFont val="Times New Roman"/>
        <charset val="134"/>
      </rPr>
      <t>1000</t>
    </r>
    <r>
      <rPr>
        <sz val="11"/>
        <rFont val="宋体"/>
        <charset val="134"/>
      </rPr>
      <t>元以上</t>
    </r>
    <r>
      <rPr>
        <sz val="11"/>
        <rFont val="Times New Roman"/>
        <charset val="134"/>
      </rPr>
      <t>5000</t>
    </r>
    <r>
      <rPr>
        <sz val="11"/>
        <rFont val="宋体"/>
        <charset val="134"/>
      </rPr>
      <t>元以下的罚款；未按照环境保护行政主管部门有关环境污染防治的要求处置医疗废物的，由县级人民政府环境保护行政主管部门责令限期改正，给予警告；逾期不改正的，处</t>
    </r>
    <r>
      <rPr>
        <sz val="11"/>
        <rFont val="Times New Roman"/>
        <charset val="134"/>
      </rPr>
      <t>1000</t>
    </r>
    <r>
      <rPr>
        <sz val="11"/>
        <rFont val="宋体"/>
        <charset val="134"/>
      </rPr>
      <t>元以上</t>
    </r>
    <r>
      <rPr>
        <sz val="11"/>
        <rFont val="Times New Roman"/>
        <charset val="134"/>
      </rPr>
      <t>5000</t>
    </r>
    <r>
      <rPr>
        <sz val="11"/>
        <rFont val="宋体"/>
        <charset val="134"/>
      </rPr>
      <t>元以下的罚款。</t>
    </r>
  </si>
  <si>
    <r>
      <rPr>
        <sz val="11"/>
        <rFont val="宋体"/>
        <charset val="134"/>
      </rPr>
      <t>负责本行政区域对不具备集中处置医疗废物条件的农村，医疗机构未按要求处</t>
    </r>
    <r>
      <rPr>
        <sz val="11"/>
        <rFont val="Times New Roman"/>
        <charset val="134"/>
      </rPr>
      <t xml:space="preserve">
</t>
    </r>
    <r>
      <rPr>
        <sz val="11"/>
        <rFont val="宋体"/>
        <charset val="134"/>
      </rPr>
      <t>置医疗废物的处罚</t>
    </r>
  </si>
  <si>
    <r>
      <rPr>
        <sz val="11"/>
        <rFont val="宋体"/>
        <charset val="134"/>
      </rPr>
      <t>对转让、买卖医疗废物，邮寄或者通过铁路、航空运输或违法通过水路运输医疗废物的处罚</t>
    </r>
  </si>
  <si>
    <r>
      <rPr>
        <sz val="11"/>
        <rFont val="宋体"/>
        <charset val="134"/>
      </rPr>
      <t>【法规】《医疗废物管理条例》（国务院令第</t>
    </r>
    <r>
      <rPr>
        <sz val="11"/>
        <rFont val="Times New Roman"/>
        <charset val="134"/>
      </rPr>
      <t>588</t>
    </r>
    <r>
      <rPr>
        <sz val="11"/>
        <rFont val="宋体"/>
        <charset val="134"/>
      </rPr>
      <t>号，</t>
    </r>
    <r>
      <rPr>
        <sz val="11"/>
        <rFont val="Times New Roman"/>
        <charset val="134"/>
      </rPr>
      <t>2003</t>
    </r>
    <r>
      <rPr>
        <sz val="11"/>
        <rFont val="宋体"/>
        <charset val="134"/>
      </rPr>
      <t>年</t>
    </r>
    <r>
      <rPr>
        <sz val="11"/>
        <rFont val="Times New Roman"/>
        <charset val="134"/>
      </rPr>
      <t>6</t>
    </r>
    <r>
      <rPr>
        <sz val="11"/>
        <rFont val="宋体"/>
        <charset val="134"/>
      </rPr>
      <t>月</t>
    </r>
    <r>
      <rPr>
        <sz val="11"/>
        <rFont val="Times New Roman"/>
        <charset val="134"/>
      </rPr>
      <t>16</t>
    </r>
    <r>
      <rPr>
        <sz val="11"/>
        <rFont val="宋体"/>
        <charset val="134"/>
      </rPr>
      <t>日公布，</t>
    </r>
    <r>
      <rPr>
        <sz val="11"/>
        <rFont val="Times New Roman"/>
        <charset val="134"/>
      </rPr>
      <t>2011</t>
    </r>
    <r>
      <rPr>
        <sz val="11"/>
        <rFont val="宋体"/>
        <charset val="134"/>
      </rPr>
      <t>年</t>
    </r>
    <r>
      <rPr>
        <sz val="11"/>
        <rFont val="Times New Roman"/>
        <charset val="134"/>
      </rPr>
      <t>1</t>
    </r>
    <r>
      <rPr>
        <sz val="11"/>
        <rFont val="宋体"/>
        <charset val="134"/>
      </rPr>
      <t>月修订）</t>
    </r>
    <r>
      <rPr>
        <sz val="11"/>
        <rFont val="Times New Roman"/>
        <charset val="134"/>
      </rPr>
      <t xml:space="preserve">
    </t>
    </r>
    <r>
      <rPr>
        <sz val="11"/>
        <rFont val="宋体"/>
        <charset val="134"/>
      </rPr>
      <t>第十五条：禁止邮寄医疗废物。禁止通过铁路、航空运输医疗废物。有陆路通道的，禁止通过水路运输医疗废物；没有陆路通道必需经水路运输医疗废物的，应当经设区的市级以上人民政府环境保护行政主管部门批准，并采取严格的环境保护措施后，方可通过水路运输。禁止将医疗废物与旅客在同一运输工具上载运。禁止在饮用水源保护区的水体上运输医疗废物。</t>
    </r>
    <r>
      <rPr>
        <sz val="11"/>
        <rFont val="Times New Roman"/>
        <charset val="134"/>
      </rPr>
      <t xml:space="preserve">
    </t>
    </r>
    <r>
      <rPr>
        <sz val="11"/>
        <rFont val="宋体"/>
        <charset val="134"/>
      </rPr>
      <t>第五十三条：转让、买卖医疗废物，邮寄或者通过铁路、航空运输医疗废物，或者违反本条例规定通过水路运输医疗废物的，由县级以上地方人民政府环境保护行政主管部门责令转让、买卖双方、邮寄人、托运人立即停止违法行为，给予警告，没收违法所得；违法所得</t>
    </r>
    <r>
      <rPr>
        <sz val="11"/>
        <rFont val="Times New Roman"/>
        <charset val="134"/>
      </rPr>
      <t>5000</t>
    </r>
    <r>
      <rPr>
        <sz val="11"/>
        <rFont val="宋体"/>
        <charset val="134"/>
      </rPr>
      <t>元以上的，并处违法所得</t>
    </r>
    <r>
      <rPr>
        <sz val="11"/>
        <rFont val="Times New Roman"/>
        <charset val="134"/>
      </rPr>
      <t>2</t>
    </r>
    <r>
      <rPr>
        <sz val="11"/>
        <rFont val="宋体"/>
        <charset val="134"/>
      </rPr>
      <t>倍以上</t>
    </r>
    <r>
      <rPr>
        <sz val="11"/>
        <rFont val="Times New Roman"/>
        <charset val="134"/>
      </rPr>
      <t>5</t>
    </r>
    <r>
      <rPr>
        <sz val="11"/>
        <rFont val="宋体"/>
        <charset val="134"/>
      </rPr>
      <t>倍以下的罚款；没有违法所得或者违法所得不足</t>
    </r>
    <r>
      <rPr>
        <sz val="11"/>
        <rFont val="Times New Roman"/>
        <charset val="134"/>
      </rPr>
      <t>5000</t>
    </r>
    <r>
      <rPr>
        <sz val="11"/>
        <rFont val="宋体"/>
        <charset val="134"/>
      </rPr>
      <t>元的，并处</t>
    </r>
    <r>
      <rPr>
        <sz val="11"/>
        <rFont val="Times New Roman"/>
        <charset val="134"/>
      </rPr>
      <t>5000</t>
    </r>
    <r>
      <rPr>
        <sz val="11"/>
        <rFont val="宋体"/>
        <charset val="134"/>
      </rPr>
      <t>元以上</t>
    </r>
    <r>
      <rPr>
        <sz val="11"/>
        <rFont val="Times New Roman"/>
        <charset val="134"/>
      </rPr>
      <t>2</t>
    </r>
    <r>
      <rPr>
        <sz val="11"/>
        <rFont val="宋体"/>
        <charset val="134"/>
      </rPr>
      <t>万元以下的罚款。</t>
    </r>
    <r>
      <rPr>
        <sz val="11"/>
        <rFont val="Times New Roman"/>
        <charset val="134"/>
      </rPr>
      <t xml:space="preserve">
</t>
    </r>
    <r>
      <rPr>
        <sz val="11"/>
        <rFont val="宋体"/>
        <charset val="134"/>
      </rPr>
      <t>承运人明知托运人违反本条例的规定运输医疗废物，仍予以运输的，或者承运人将医疗废物与旅客在同一工具上载运的，按照前款的规定予以处罚。</t>
    </r>
    <r>
      <rPr>
        <sz val="11"/>
        <rFont val="Times New Roman"/>
        <charset val="134"/>
      </rPr>
      <t xml:space="preserve">
</t>
    </r>
    <r>
      <rPr>
        <sz val="11"/>
        <rFont val="宋体"/>
        <charset val="134"/>
      </rPr>
      <t>【规章】《医疗废物管理行政处罚办法》（国家环境保护总局令第</t>
    </r>
    <r>
      <rPr>
        <sz val="11"/>
        <rFont val="Times New Roman"/>
        <charset val="134"/>
      </rPr>
      <t>21</t>
    </r>
    <r>
      <rPr>
        <sz val="11"/>
        <rFont val="宋体"/>
        <charset val="134"/>
      </rPr>
      <t>号，自</t>
    </r>
    <r>
      <rPr>
        <sz val="11"/>
        <rFont val="Times New Roman"/>
        <charset val="134"/>
      </rPr>
      <t>2004</t>
    </r>
    <r>
      <rPr>
        <sz val="11"/>
        <rFont val="宋体"/>
        <charset val="134"/>
      </rPr>
      <t>年</t>
    </r>
    <r>
      <rPr>
        <sz val="11"/>
        <rFont val="Times New Roman"/>
        <charset val="134"/>
      </rPr>
      <t>6</t>
    </r>
    <r>
      <rPr>
        <sz val="11"/>
        <rFont val="宋体"/>
        <charset val="134"/>
      </rPr>
      <t>月</t>
    </r>
    <r>
      <rPr>
        <sz val="11"/>
        <rFont val="Times New Roman"/>
        <charset val="134"/>
      </rPr>
      <t>1</t>
    </r>
    <r>
      <rPr>
        <sz val="11"/>
        <rFont val="宋体"/>
        <charset val="134"/>
      </rPr>
      <t>日起施行，</t>
    </r>
    <r>
      <rPr>
        <sz val="11"/>
        <rFont val="Times New Roman"/>
        <charset val="134"/>
      </rPr>
      <t>2010</t>
    </r>
    <r>
      <rPr>
        <sz val="11"/>
        <rFont val="宋体"/>
        <charset val="134"/>
      </rPr>
      <t>年</t>
    </r>
    <r>
      <rPr>
        <sz val="11"/>
        <rFont val="Times New Roman"/>
        <charset val="134"/>
      </rPr>
      <t>12</t>
    </r>
    <r>
      <rPr>
        <sz val="11"/>
        <rFont val="宋体"/>
        <charset val="134"/>
      </rPr>
      <t>月修正）</t>
    </r>
    <r>
      <rPr>
        <sz val="11"/>
        <rFont val="Times New Roman"/>
        <charset val="134"/>
      </rPr>
      <t xml:space="preserve">
    </t>
    </r>
    <r>
      <rPr>
        <sz val="11"/>
        <rFont val="宋体"/>
        <charset val="134"/>
      </rPr>
      <t>第十六条第一款：有《条例》第五十三条规定的情形，转让、买卖医疗废物，邮寄或者通过铁路、航空运输医疗废物，或者违反《条例》规定通过水路运输医疗废物的，由县级以上地方人民政府环境保护行政主管部门责令转让、买卖双方、邮寄人、托运人立即停止违法行为，给予警告，没收违法所得；违法所得</t>
    </r>
    <r>
      <rPr>
        <sz val="11"/>
        <rFont val="Times New Roman"/>
        <charset val="134"/>
      </rPr>
      <t>5000</t>
    </r>
    <r>
      <rPr>
        <sz val="11"/>
        <rFont val="宋体"/>
        <charset val="134"/>
      </rPr>
      <t>元以上的，并处违法所得</t>
    </r>
    <r>
      <rPr>
        <sz val="11"/>
        <rFont val="Times New Roman"/>
        <charset val="134"/>
      </rPr>
      <t>2</t>
    </r>
    <r>
      <rPr>
        <sz val="11"/>
        <rFont val="宋体"/>
        <charset val="134"/>
      </rPr>
      <t>倍以上</t>
    </r>
    <r>
      <rPr>
        <sz val="11"/>
        <rFont val="Times New Roman"/>
        <charset val="134"/>
      </rPr>
      <t>5</t>
    </r>
    <r>
      <rPr>
        <sz val="11"/>
        <rFont val="宋体"/>
        <charset val="134"/>
      </rPr>
      <t>倍以下的罚款；没有违法所得或者违法所得不足</t>
    </r>
    <r>
      <rPr>
        <sz val="11"/>
        <rFont val="Times New Roman"/>
        <charset val="134"/>
      </rPr>
      <t>5000</t>
    </r>
    <r>
      <rPr>
        <sz val="11"/>
        <rFont val="宋体"/>
        <charset val="134"/>
      </rPr>
      <t>元的，并处</t>
    </r>
    <r>
      <rPr>
        <sz val="11"/>
        <rFont val="Times New Roman"/>
        <charset val="134"/>
      </rPr>
      <t>5000</t>
    </r>
    <r>
      <rPr>
        <sz val="11"/>
        <rFont val="宋体"/>
        <charset val="134"/>
      </rPr>
      <t>元以上</t>
    </r>
    <r>
      <rPr>
        <sz val="11"/>
        <rFont val="Times New Roman"/>
        <charset val="134"/>
      </rPr>
      <t>2</t>
    </r>
    <r>
      <rPr>
        <sz val="11"/>
        <rFont val="宋体"/>
        <charset val="134"/>
      </rPr>
      <t>万元以下的罚款。</t>
    </r>
    <r>
      <rPr>
        <sz val="11"/>
        <rFont val="Times New Roman"/>
        <charset val="134"/>
      </rPr>
      <t xml:space="preserve"> </t>
    </r>
  </si>
  <si>
    <r>
      <rPr>
        <sz val="11"/>
        <rFont val="宋体"/>
        <charset val="134"/>
      </rPr>
      <t>负责本行政区域对转让、买卖医疗废物，邮寄或者通过铁路、航空运输或违法通过水路运输医疗废物的处罚</t>
    </r>
  </si>
  <si>
    <r>
      <rPr>
        <sz val="11"/>
        <rFont val="宋体"/>
        <charset val="134"/>
      </rPr>
      <t>对未取得废弃电器电子产品处理资格擅自从事废弃电器电子产品处理活动的处罚</t>
    </r>
  </si>
  <si>
    <r>
      <rPr>
        <sz val="11"/>
        <rFont val="宋体"/>
        <charset val="134"/>
      </rPr>
      <t>【法规】《废弃电器电子产品回收处理管理条例》（国务院令第</t>
    </r>
    <r>
      <rPr>
        <sz val="11"/>
        <rFont val="Times New Roman"/>
        <charset val="134"/>
      </rPr>
      <t>551</t>
    </r>
    <r>
      <rPr>
        <sz val="11"/>
        <rFont val="宋体"/>
        <charset val="134"/>
      </rPr>
      <t>号，</t>
    </r>
    <r>
      <rPr>
        <sz val="11"/>
        <rFont val="Times New Roman"/>
        <charset val="134"/>
      </rPr>
      <t>2008</t>
    </r>
    <r>
      <rPr>
        <sz val="11"/>
        <rFont val="宋体"/>
        <charset val="134"/>
      </rPr>
      <t>年</t>
    </r>
    <r>
      <rPr>
        <sz val="11"/>
        <rFont val="Times New Roman"/>
        <charset val="134"/>
      </rPr>
      <t>8</t>
    </r>
    <r>
      <rPr>
        <sz val="11"/>
        <rFont val="宋体"/>
        <charset val="134"/>
      </rPr>
      <t>月通过，自</t>
    </r>
    <r>
      <rPr>
        <sz val="11"/>
        <rFont val="Times New Roman"/>
        <charset val="134"/>
      </rPr>
      <t>2011</t>
    </r>
    <r>
      <rPr>
        <sz val="11"/>
        <rFont val="宋体"/>
        <charset val="134"/>
      </rPr>
      <t>年</t>
    </r>
    <r>
      <rPr>
        <sz val="11"/>
        <rFont val="Times New Roman"/>
        <charset val="134"/>
      </rPr>
      <t>1</t>
    </r>
    <r>
      <rPr>
        <sz val="11"/>
        <rFont val="宋体"/>
        <charset val="134"/>
      </rPr>
      <t>月</t>
    </r>
    <r>
      <rPr>
        <sz val="11"/>
        <rFont val="Times New Roman"/>
        <charset val="134"/>
      </rPr>
      <t>1</t>
    </r>
    <r>
      <rPr>
        <sz val="11"/>
        <rFont val="宋体"/>
        <charset val="134"/>
      </rPr>
      <t>日起施行，</t>
    </r>
    <r>
      <rPr>
        <sz val="11"/>
        <rFont val="Times New Roman"/>
        <charset val="134"/>
      </rPr>
      <t>2019</t>
    </r>
    <r>
      <rPr>
        <sz val="11"/>
        <rFont val="宋体"/>
        <charset val="134"/>
      </rPr>
      <t>年</t>
    </r>
    <r>
      <rPr>
        <sz val="11"/>
        <rFont val="Times New Roman"/>
        <charset val="134"/>
      </rPr>
      <t>3</t>
    </r>
    <r>
      <rPr>
        <sz val="11"/>
        <rFont val="宋体"/>
        <charset val="134"/>
      </rPr>
      <t>月修改）</t>
    </r>
    <r>
      <rPr>
        <sz val="11"/>
        <rFont val="Times New Roman"/>
        <charset val="134"/>
      </rPr>
      <t xml:space="preserve">
    </t>
    </r>
    <r>
      <rPr>
        <sz val="11"/>
        <rFont val="宋体"/>
        <charset val="134"/>
      </rPr>
      <t>第二十八条：违反本条例规定，未取得废弃电器电子产品处理资格擅自从事废弃电器电子产品处理活动的，由县级以上人民政府生态环境主管部门责令停业、关闭，没收违法所得，并处</t>
    </r>
    <r>
      <rPr>
        <sz val="11"/>
        <rFont val="Times New Roman"/>
        <charset val="134"/>
      </rPr>
      <t>5</t>
    </r>
    <r>
      <rPr>
        <sz val="11"/>
        <rFont val="宋体"/>
        <charset val="134"/>
      </rPr>
      <t>万元以上</t>
    </r>
    <r>
      <rPr>
        <sz val="11"/>
        <rFont val="Times New Roman"/>
        <charset val="134"/>
      </rPr>
      <t>50</t>
    </r>
    <r>
      <rPr>
        <sz val="11"/>
        <rFont val="宋体"/>
        <charset val="134"/>
      </rPr>
      <t>万元以下的罚款。</t>
    </r>
  </si>
  <si>
    <r>
      <rPr>
        <sz val="11"/>
        <rFont val="宋体"/>
        <charset val="134"/>
      </rPr>
      <t>负责本行政区域对未取得废弃电器电子产品处理资格擅自从事废弃电器电子产品处理活动的处罚</t>
    </r>
  </si>
  <si>
    <t>对采用国家明令淘汰的技术和工艺处理废弃电器电子产品的处罚</t>
  </si>
  <si>
    <r>
      <rPr>
        <sz val="11"/>
        <rFont val="宋体"/>
        <charset val="134"/>
      </rPr>
      <t>【法规】《废弃电器电子产品回收处理管理条例》（国务院令第</t>
    </r>
    <r>
      <rPr>
        <sz val="11"/>
        <rFont val="Times New Roman"/>
        <charset val="134"/>
      </rPr>
      <t>551</t>
    </r>
    <r>
      <rPr>
        <sz val="11"/>
        <rFont val="宋体"/>
        <charset val="134"/>
      </rPr>
      <t>号，</t>
    </r>
    <r>
      <rPr>
        <sz val="11"/>
        <rFont val="Times New Roman"/>
        <charset val="134"/>
      </rPr>
      <t>2008</t>
    </r>
    <r>
      <rPr>
        <sz val="11"/>
        <rFont val="宋体"/>
        <charset val="134"/>
      </rPr>
      <t>年</t>
    </r>
    <r>
      <rPr>
        <sz val="11"/>
        <rFont val="Times New Roman"/>
        <charset val="134"/>
      </rPr>
      <t>8</t>
    </r>
    <r>
      <rPr>
        <sz val="11"/>
        <rFont val="宋体"/>
        <charset val="134"/>
      </rPr>
      <t>月通过，自</t>
    </r>
    <r>
      <rPr>
        <sz val="11"/>
        <rFont val="Times New Roman"/>
        <charset val="134"/>
      </rPr>
      <t>2011</t>
    </r>
    <r>
      <rPr>
        <sz val="11"/>
        <rFont val="宋体"/>
        <charset val="134"/>
      </rPr>
      <t>年</t>
    </r>
    <r>
      <rPr>
        <sz val="11"/>
        <rFont val="Times New Roman"/>
        <charset val="134"/>
      </rPr>
      <t>1</t>
    </r>
    <r>
      <rPr>
        <sz val="11"/>
        <rFont val="宋体"/>
        <charset val="134"/>
      </rPr>
      <t>月</t>
    </r>
    <r>
      <rPr>
        <sz val="11"/>
        <rFont val="Times New Roman"/>
        <charset val="134"/>
      </rPr>
      <t>1</t>
    </r>
    <r>
      <rPr>
        <sz val="11"/>
        <rFont val="宋体"/>
        <charset val="134"/>
      </rPr>
      <t>日起施行，</t>
    </r>
    <r>
      <rPr>
        <sz val="11"/>
        <rFont val="Times New Roman"/>
        <charset val="134"/>
      </rPr>
      <t>2019</t>
    </r>
    <r>
      <rPr>
        <sz val="11"/>
        <rFont val="宋体"/>
        <charset val="134"/>
      </rPr>
      <t>年</t>
    </r>
    <r>
      <rPr>
        <sz val="11"/>
        <rFont val="Times New Roman"/>
        <charset val="134"/>
      </rPr>
      <t>3</t>
    </r>
    <r>
      <rPr>
        <sz val="11"/>
        <rFont val="宋体"/>
        <charset val="134"/>
      </rPr>
      <t>月修改）</t>
    </r>
    <r>
      <rPr>
        <sz val="11"/>
        <rFont val="Times New Roman"/>
        <charset val="134"/>
      </rPr>
      <t xml:space="preserve">
    </t>
    </r>
    <r>
      <rPr>
        <sz val="11"/>
        <rFont val="宋体"/>
        <charset val="134"/>
      </rPr>
      <t>第二十九条：违反本条例规定，采用国家明令淘汰的技术和工艺处理废弃电器电子产品的，由县级以上人民政府生态环境主管部门责令限期改正；情节严重的，由设区的市级人民政府生态环境主管部门依法暂停直至撤销其废弃电器电子产品处理资格。</t>
    </r>
  </si>
  <si>
    <r>
      <rPr>
        <sz val="11"/>
        <rFont val="宋体"/>
        <charset val="134"/>
      </rPr>
      <t>负责本行政区域对采用国家明令淘汰的技术和工艺处理废弃电器电子产品的</t>
    </r>
    <r>
      <rPr>
        <sz val="11"/>
        <rFont val="Times New Roman"/>
        <charset val="134"/>
      </rPr>
      <t xml:space="preserve">
</t>
    </r>
    <r>
      <rPr>
        <sz val="11"/>
        <rFont val="宋体"/>
        <charset val="134"/>
      </rPr>
      <t>处罚</t>
    </r>
  </si>
  <si>
    <r>
      <rPr>
        <sz val="11"/>
        <rFont val="宋体"/>
        <charset val="134"/>
      </rPr>
      <t>对处理废弃电器电子产品造成环境污染的处罚</t>
    </r>
  </si>
  <si>
    <r>
      <rPr>
        <sz val="11"/>
        <rFont val="宋体"/>
        <charset val="134"/>
      </rPr>
      <t>【法律】《中华人民共和国固体废物污染环境防治法》（</t>
    </r>
    <r>
      <rPr>
        <sz val="11"/>
        <rFont val="Times New Roman"/>
        <charset val="134"/>
      </rPr>
      <t>1995</t>
    </r>
    <r>
      <rPr>
        <sz val="11"/>
        <rFont val="宋体"/>
        <charset val="134"/>
      </rPr>
      <t>年</t>
    </r>
    <r>
      <rPr>
        <sz val="11"/>
        <rFont val="Times New Roman"/>
        <charset val="134"/>
      </rPr>
      <t>10</t>
    </r>
    <r>
      <rPr>
        <sz val="11"/>
        <rFont val="宋体"/>
        <charset val="134"/>
      </rPr>
      <t>月通过，</t>
    </r>
    <r>
      <rPr>
        <sz val="11"/>
        <rFont val="Times New Roman"/>
        <charset val="134"/>
      </rPr>
      <t>2020</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第一百一十八条：违反本法规定，造成固体废物污染环境事故的，除依法承担赔偿责任外，由生态环境主管部门依照本条第二款的规定处以罚款，责令限期采取治理措施</t>
    </r>
    <r>
      <rPr>
        <sz val="11"/>
        <rFont val="Times New Roman"/>
        <charset val="134"/>
      </rPr>
      <t>;</t>
    </r>
    <r>
      <rPr>
        <sz val="11"/>
        <rFont val="宋体"/>
        <charset val="134"/>
      </rPr>
      <t>造成重大或者特大固体废物污染环境事故的，还可以报经有批准权的人民政府批准，责令关闭。</t>
    </r>
    <r>
      <rPr>
        <sz val="11"/>
        <rFont val="Times New Roman"/>
        <charset val="134"/>
      </rPr>
      <t xml:space="preserve">
</t>
    </r>
    <r>
      <rPr>
        <sz val="11"/>
        <rFont val="宋体"/>
        <charset val="134"/>
      </rPr>
      <t>造成一般或者较大固体废物污染环境事故的，按照事故造成的直接经济损失的一倍以上三倍以下计算罚款；造成重大或者特大固体废物污染环境事故的，按照事故造成的直接经济损失的三倍以上五倍以下计算罚款，并对法定代表人、主要负责人、直接负责的主管人员和其他责任人员处上一年度从本单位取得的收入百分之五十以下的罚款。</t>
    </r>
    <r>
      <rPr>
        <sz val="11"/>
        <rFont val="Times New Roman"/>
        <charset val="134"/>
      </rPr>
      <t xml:space="preserve">
</t>
    </r>
    <r>
      <rPr>
        <sz val="11"/>
        <rFont val="宋体"/>
        <charset val="134"/>
      </rPr>
      <t>【法规】《废弃电器电子产品回收处理管理条例》（国务院令第</t>
    </r>
    <r>
      <rPr>
        <sz val="11"/>
        <rFont val="Times New Roman"/>
        <charset val="134"/>
      </rPr>
      <t>551</t>
    </r>
    <r>
      <rPr>
        <sz val="11"/>
        <rFont val="宋体"/>
        <charset val="134"/>
      </rPr>
      <t>号，</t>
    </r>
    <r>
      <rPr>
        <sz val="11"/>
        <rFont val="Times New Roman"/>
        <charset val="134"/>
      </rPr>
      <t>2008</t>
    </r>
    <r>
      <rPr>
        <sz val="11"/>
        <rFont val="宋体"/>
        <charset val="134"/>
      </rPr>
      <t>年</t>
    </r>
    <r>
      <rPr>
        <sz val="11"/>
        <rFont val="Times New Roman"/>
        <charset val="134"/>
      </rPr>
      <t>8</t>
    </r>
    <r>
      <rPr>
        <sz val="11"/>
        <rFont val="宋体"/>
        <charset val="134"/>
      </rPr>
      <t>月通过，自</t>
    </r>
    <r>
      <rPr>
        <sz val="11"/>
        <rFont val="Times New Roman"/>
        <charset val="134"/>
      </rPr>
      <t>2011</t>
    </r>
    <r>
      <rPr>
        <sz val="11"/>
        <rFont val="宋体"/>
        <charset val="134"/>
      </rPr>
      <t>年</t>
    </r>
    <r>
      <rPr>
        <sz val="11"/>
        <rFont val="Times New Roman"/>
        <charset val="134"/>
      </rPr>
      <t>1</t>
    </r>
    <r>
      <rPr>
        <sz val="11"/>
        <rFont val="宋体"/>
        <charset val="134"/>
      </rPr>
      <t>月</t>
    </r>
    <r>
      <rPr>
        <sz val="11"/>
        <rFont val="Times New Roman"/>
        <charset val="134"/>
      </rPr>
      <t>1</t>
    </r>
    <r>
      <rPr>
        <sz val="11"/>
        <rFont val="宋体"/>
        <charset val="134"/>
      </rPr>
      <t>日起施行，</t>
    </r>
    <r>
      <rPr>
        <sz val="11"/>
        <rFont val="Times New Roman"/>
        <charset val="134"/>
      </rPr>
      <t>2019</t>
    </r>
    <r>
      <rPr>
        <sz val="11"/>
        <rFont val="宋体"/>
        <charset val="134"/>
      </rPr>
      <t>年</t>
    </r>
    <r>
      <rPr>
        <sz val="11"/>
        <rFont val="Times New Roman"/>
        <charset val="134"/>
      </rPr>
      <t>3</t>
    </r>
    <r>
      <rPr>
        <sz val="11"/>
        <rFont val="宋体"/>
        <charset val="134"/>
      </rPr>
      <t>月修改）</t>
    </r>
    <r>
      <rPr>
        <sz val="11"/>
        <rFont val="Times New Roman"/>
        <charset val="134"/>
      </rPr>
      <t xml:space="preserve">
    </t>
    </r>
    <r>
      <rPr>
        <sz val="11"/>
        <rFont val="宋体"/>
        <charset val="134"/>
      </rPr>
      <t>第三十条：处理废弃电器电子产品造成环境污染的，由县级以上人民政府生态环境主管部门按照固体废物污染环境防治的有关规定予以处罚。</t>
    </r>
  </si>
  <si>
    <r>
      <rPr>
        <sz val="11"/>
        <rFont val="宋体"/>
        <charset val="134"/>
      </rPr>
      <t>负责本行政区域对处理废弃电器电子产品造成环境污染的处罚</t>
    </r>
  </si>
  <si>
    <r>
      <rPr>
        <sz val="11"/>
        <rFont val="宋体"/>
        <charset val="134"/>
      </rPr>
      <t>对废弃电器电子产品回收处理企业未建立废弃电器电子产品的数据信息管理系统等行为的处罚</t>
    </r>
  </si>
  <si>
    <r>
      <rPr>
        <sz val="11"/>
        <rFont val="宋体"/>
        <charset val="134"/>
      </rPr>
      <t>【法规】《废弃电器电子产品回收处理管理条例》（国务院令第</t>
    </r>
    <r>
      <rPr>
        <sz val="11"/>
        <rFont val="Times New Roman"/>
        <charset val="134"/>
      </rPr>
      <t>551</t>
    </r>
    <r>
      <rPr>
        <sz val="11"/>
        <rFont val="宋体"/>
        <charset val="134"/>
      </rPr>
      <t>号，</t>
    </r>
    <r>
      <rPr>
        <sz val="11"/>
        <rFont val="Times New Roman"/>
        <charset val="134"/>
      </rPr>
      <t>2008</t>
    </r>
    <r>
      <rPr>
        <sz val="11"/>
        <rFont val="宋体"/>
        <charset val="134"/>
      </rPr>
      <t>年</t>
    </r>
    <r>
      <rPr>
        <sz val="11"/>
        <rFont val="Times New Roman"/>
        <charset val="134"/>
      </rPr>
      <t>8</t>
    </r>
    <r>
      <rPr>
        <sz val="11"/>
        <rFont val="宋体"/>
        <charset val="134"/>
      </rPr>
      <t>月通过，自</t>
    </r>
    <r>
      <rPr>
        <sz val="11"/>
        <rFont val="Times New Roman"/>
        <charset val="134"/>
      </rPr>
      <t>2011</t>
    </r>
    <r>
      <rPr>
        <sz val="11"/>
        <rFont val="宋体"/>
        <charset val="134"/>
      </rPr>
      <t>年</t>
    </r>
    <r>
      <rPr>
        <sz val="11"/>
        <rFont val="Times New Roman"/>
        <charset val="134"/>
      </rPr>
      <t>1</t>
    </r>
    <r>
      <rPr>
        <sz val="11"/>
        <rFont val="宋体"/>
        <charset val="134"/>
      </rPr>
      <t>月</t>
    </r>
    <r>
      <rPr>
        <sz val="11"/>
        <rFont val="Times New Roman"/>
        <charset val="134"/>
      </rPr>
      <t>1</t>
    </r>
    <r>
      <rPr>
        <sz val="11"/>
        <rFont val="宋体"/>
        <charset val="134"/>
      </rPr>
      <t>日起施行，</t>
    </r>
    <r>
      <rPr>
        <sz val="11"/>
        <rFont val="Times New Roman"/>
        <charset val="134"/>
      </rPr>
      <t>2019</t>
    </r>
    <r>
      <rPr>
        <sz val="11"/>
        <rFont val="宋体"/>
        <charset val="134"/>
      </rPr>
      <t>年</t>
    </r>
    <r>
      <rPr>
        <sz val="11"/>
        <rFont val="Times New Roman"/>
        <charset val="134"/>
      </rPr>
      <t>3</t>
    </r>
    <r>
      <rPr>
        <sz val="11"/>
        <rFont val="宋体"/>
        <charset val="134"/>
      </rPr>
      <t>月修改）</t>
    </r>
    <r>
      <rPr>
        <sz val="11"/>
        <rFont val="Times New Roman"/>
        <charset val="134"/>
      </rPr>
      <t xml:space="preserve">
    </t>
    </r>
    <r>
      <rPr>
        <sz val="11"/>
        <rFont val="宋体"/>
        <charset val="134"/>
      </rPr>
      <t>第三十一条：违反本条例规定，处理企业未建立废弃电器电子产品的数据信息管理系统，未按规定报送基本数据和有关情况或者报送基本数据、有关情况不真实，或者未按规定期限保存基本数据的，由所在地的设区的市级人民政府生态环境主管部门责令限期改正，可以处</t>
    </r>
    <r>
      <rPr>
        <sz val="11"/>
        <rFont val="Times New Roman"/>
        <charset val="134"/>
      </rPr>
      <t>5</t>
    </r>
    <r>
      <rPr>
        <sz val="11"/>
        <rFont val="宋体"/>
        <charset val="134"/>
      </rPr>
      <t>万元以下的罚款。</t>
    </r>
  </si>
  <si>
    <r>
      <rPr>
        <sz val="11"/>
        <rFont val="宋体"/>
        <charset val="134"/>
      </rPr>
      <t>市级对废弃电器电子产品回收处理企业未建立废弃电器电子产品的数据信息管理系统等行为的处罚</t>
    </r>
  </si>
  <si>
    <r>
      <rPr>
        <sz val="11"/>
        <rFont val="宋体"/>
        <charset val="134"/>
      </rPr>
      <t>负责本行政区域市级对废弃电器电子产品回收处理企业未建立废弃电器电子产品的数据信息管理系统等行为的处罚</t>
    </r>
  </si>
  <si>
    <r>
      <rPr>
        <sz val="11"/>
        <rFont val="宋体"/>
        <charset val="134"/>
      </rPr>
      <t>对废弃电器电子产品回收处理企业未建立日常环境监测制度等行为的处罚</t>
    </r>
  </si>
  <si>
    <r>
      <rPr>
        <sz val="11"/>
        <rFont val="宋体"/>
        <charset val="134"/>
      </rPr>
      <t>【法规】《废弃电器电子产品回收处理管理条例》（国务院令第</t>
    </r>
    <r>
      <rPr>
        <sz val="11"/>
        <rFont val="Times New Roman"/>
        <charset val="134"/>
      </rPr>
      <t>551</t>
    </r>
    <r>
      <rPr>
        <sz val="11"/>
        <rFont val="宋体"/>
        <charset val="134"/>
      </rPr>
      <t>号，</t>
    </r>
    <r>
      <rPr>
        <sz val="11"/>
        <rFont val="Times New Roman"/>
        <charset val="134"/>
      </rPr>
      <t>2008</t>
    </r>
    <r>
      <rPr>
        <sz val="11"/>
        <rFont val="宋体"/>
        <charset val="134"/>
      </rPr>
      <t>年</t>
    </r>
    <r>
      <rPr>
        <sz val="11"/>
        <rFont val="Times New Roman"/>
        <charset val="134"/>
      </rPr>
      <t>8</t>
    </r>
    <r>
      <rPr>
        <sz val="11"/>
        <rFont val="宋体"/>
        <charset val="134"/>
      </rPr>
      <t>月通过，自</t>
    </r>
    <r>
      <rPr>
        <sz val="11"/>
        <rFont val="Times New Roman"/>
        <charset val="134"/>
      </rPr>
      <t>2011</t>
    </r>
    <r>
      <rPr>
        <sz val="11"/>
        <rFont val="宋体"/>
        <charset val="134"/>
      </rPr>
      <t>年</t>
    </r>
    <r>
      <rPr>
        <sz val="11"/>
        <rFont val="Times New Roman"/>
        <charset val="134"/>
      </rPr>
      <t>1</t>
    </r>
    <r>
      <rPr>
        <sz val="11"/>
        <rFont val="宋体"/>
        <charset val="134"/>
      </rPr>
      <t>月</t>
    </r>
    <r>
      <rPr>
        <sz val="11"/>
        <rFont val="Times New Roman"/>
        <charset val="134"/>
      </rPr>
      <t>1</t>
    </r>
    <r>
      <rPr>
        <sz val="11"/>
        <rFont val="宋体"/>
        <charset val="134"/>
      </rPr>
      <t>日起施行，</t>
    </r>
    <r>
      <rPr>
        <sz val="11"/>
        <rFont val="Times New Roman"/>
        <charset val="134"/>
      </rPr>
      <t>2019</t>
    </r>
    <r>
      <rPr>
        <sz val="11"/>
        <rFont val="宋体"/>
        <charset val="134"/>
      </rPr>
      <t>年</t>
    </r>
    <r>
      <rPr>
        <sz val="11"/>
        <rFont val="Times New Roman"/>
        <charset val="134"/>
      </rPr>
      <t>3</t>
    </r>
    <r>
      <rPr>
        <sz val="11"/>
        <rFont val="宋体"/>
        <charset val="134"/>
      </rPr>
      <t>月修改）</t>
    </r>
    <r>
      <rPr>
        <sz val="11"/>
        <rFont val="Times New Roman"/>
        <charset val="134"/>
      </rPr>
      <t xml:space="preserve">
    </t>
    </r>
    <r>
      <rPr>
        <sz val="11"/>
        <rFont val="宋体"/>
        <charset val="134"/>
      </rPr>
      <t>第三十二条：违反本条例规定，处理企业未建立日常环境监测制度或者未开展日常环境监测的，由县级以上人民政府生态环境主管部门责令限期改正，可以处</t>
    </r>
    <r>
      <rPr>
        <sz val="11"/>
        <rFont val="Times New Roman"/>
        <charset val="134"/>
      </rPr>
      <t>5</t>
    </r>
    <r>
      <rPr>
        <sz val="11"/>
        <rFont val="宋体"/>
        <charset val="134"/>
      </rPr>
      <t>万元以下的罚款。</t>
    </r>
  </si>
  <si>
    <r>
      <rPr>
        <sz val="11"/>
        <rFont val="宋体"/>
        <charset val="134"/>
      </rPr>
      <t>负责本行政区域对废弃电器电子产品回收处理企业未建立日常环境监测制度等行为的处罚</t>
    </r>
  </si>
  <si>
    <t>对医疗卫生机构、医疗废物集中处置单位造成传染病传播的处罚</t>
  </si>
  <si>
    <r>
      <rPr>
        <sz val="11"/>
        <rFont val="宋体"/>
        <charset val="134"/>
      </rPr>
      <t>【法规】《医疗废物管理条例》（国务院令第</t>
    </r>
    <r>
      <rPr>
        <sz val="11"/>
        <rFont val="Times New Roman"/>
        <charset val="134"/>
      </rPr>
      <t>588</t>
    </r>
    <r>
      <rPr>
        <sz val="11"/>
        <rFont val="宋体"/>
        <charset val="134"/>
      </rPr>
      <t>号，</t>
    </r>
    <r>
      <rPr>
        <sz val="11"/>
        <rFont val="Times New Roman"/>
        <charset val="134"/>
      </rPr>
      <t>2003</t>
    </r>
    <r>
      <rPr>
        <sz val="11"/>
        <rFont val="宋体"/>
        <charset val="134"/>
      </rPr>
      <t>年</t>
    </r>
    <r>
      <rPr>
        <sz val="11"/>
        <rFont val="Times New Roman"/>
        <charset val="134"/>
      </rPr>
      <t>6</t>
    </r>
    <r>
      <rPr>
        <sz val="11"/>
        <rFont val="宋体"/>
        <charset val="134"/>
      </rPr>
      <t>月</t>
    </r>
    <r>
      <rPr>
        <sz val="11"/>
        <rFont val="Times New Roman"/>
        <charset val="134"/>
      </rPr>
      <t>16</t>
    </r>
    <r>
      <rPr>
        <sz val="11"/>
        <rFont val="宋体"/>
        <charset val="134"/>
      </rPr>
      <t>日公布，</t>
    </r>
    <r>
      <rPr>
        <sz val="11"/>
        <rFont val="Times New Roman"/>
        <charset val="134"/>
      </rPr>
      <t>2011</t>
    </r>
    <r>
      <rPr>
        <sz val="11"/>
        <rFont val="宋体"/>
        <charset val="134"/>
      </rPr>
      <t>年</t>
    </r>
    <r>
      <rPr>
        <sz val="11"/>
        <rFont val="Times New Roman"/>
        <charset val="134"/>
      </rPr>
      <t>1</t>
    </r>
    <r>
      <rPr>
        <sz val="11"/>
        <rFont val="宋体"/>
        <charset val="134"/>
      </rPr>
      <t>月修订）</t>
    </r>
    <r>
      <rPr>
        <sz val="11"/>
        <rFont val="Times New Roman"/>
        <charset val="134"/>
      </rPr>
      <t xml:space="preserve">
    </t>
    </r>
    <r>
      <rPr>
        <sz val="11"/>
        <rFont val="宋体"/>
        <charset val="134"/>
      </rPr>
      <t>第四十七条：医疗卫生机构、医疗废物集中处置单位有下列情形之一的，由县级以上地方人民政府卫生行政主管部门或者环境保护行政主管部门按照各自的职责责令限期改正，给予警告，并处</t>
    </r>
    <r>
      <rPr>
        <sz val="11"/>
        <rFont val="Times New Roman"/>
        <charset val="134"/>
      </rPr>
      <t>5000</t>
    </r>
    <r>
      <rPr>
        <sz val="11"/>
        <rFont val="宋体"/>
        <charset val="134"/>
      </rPr>
      <t>元以上</t>
    </r>
    <r>
      <rPr>
        <sz val="11"/>
        <rFont val="Times New Roman"/>
        <charset val="134"/>
      </rPr>
      <t>1</t>
    </r>
    <r>
      <rPr>
        <sz val="11"/>
        <rFont val="宋体"/>
        <charset val="134"/>
      </rPr>
      <t>万元以下的罚款；逾期不改正的，处</t>
    </r>
    <r>
      <rPr>
        <sz val="11"/>
        <rFont val="Times New Roman"/>
        <charset val="134"/>
      </rPr>
      <t>1</t>
    </r>
    <r>
      <rPr>
        <sz val="11"/>
        <rFont val="宋体"/>
        <charset val="134"/>
      </rPr>
      <t>万元以上</t>
    </r>
    <r>
      <rPr>
        <sz val="11"/>
        <rFont val="Times New Roman"/>
        <charset val="134"/>
      </rPr>
      <t>3</t>
    </r>
    <r>
      <rPr>
        <sz val="11"/>
        <rFont val="宋体"/>
        <charset val="134"/>
      </rPr>
      <t>万元以下的罚款；造成传染病传播或者环境污染事故的，由原发证部门暂扣或者吊销执业许可证件或者经营许可证件；构成犯罪的，依法追究刑事责任：</t>
    </r>
    <r>
      <rPr>
        <sz val="11"/>
        <rFont val="Times New Roman"/>
        <charset val="134"/>
      </rPr>
      <t xml:space="preserve">
   </t>
    </r>
    <r>
      <rPr>
        <sz val="11"/>
        <rFont val="宋体"/>
        <charset val="134"/>
      </rPr>
      <t>（一）在运送过程中丢弃医疗废物，在非贮存地点倾倒、堆放医疗废物或者将医疗废物混入其他废物和生活垃圾的；</t>
    </r>
    <r>
      <rPr>
        <sz val="11"/>
        <rFont val="Times New Roman"/>
        <charset val="134"/>
      </rPr>
      <t xml:space="preserve">
   </t>
    </r>
    <r>
      <rPr>
        <sz val="11"/>
        <rFont val="宋体"/>
        <charset val="134"/>
      </rPr>
      <t>（二）未执行危险废物转移联单管理制度的；</t>
    </r>
    <r>
      <rPr>
        <sz val="11"/>
        <rFont val="Times New Roman"/>
        <charset val="134"/>
      </rPr>
      <t xml:space="preserve">
   </t>
    </r>
    <r>
      <rPr>
        <sz val="11"/>
        <rFont val="宋体"/>
        <charset val="134"/>
      </rPr>
      <t>（三）将医疗废物交给未取得经营许可证的单位或者个人收集、运送、贮存、处置的；</t>
    </r>
    <r>
      <rPr>
        <sz val="11"/>
        <rFont val="Times New Roman"/>
        <charset val="134"/>
      </rPr>
      <t xml:space="preserve">
   </t>
    </r>
    <r>
      <rPr>
        <sz val="11"/>
        <rFont val="宋体"/>
        <charset val="134"/>
      </rPr>
      <t>（四）对医疗废物的处置不符合国家规定的环境保护、卫生标准、规范的；</t>
    </r>
    <r>
      <rPr>
        <sz val="11"/>
        <rFont val="Times New Roman"/>
        <charset val="134"/>
      </rPr>
      <t xml:space="preserve">
   </t>
    </r>
    <r>
      <rPr>
        <sz val="11"/>
        <rFont val="宋体"/>
        <charset val="134"/>
      </rPr>
      <t>（五）未按照本条例的规定对污水、传染病病人或者疑似传染病病人的排泄物，进行严格消毒，或者未达到国家规定的排放标准，排入污水处理系统的；</t>
    </r>
    <r>
      <rPr>
        <sz val="11"/>
        <rFont val="Times New Roman"/>
        <charset val="134"/>
      </rPr>
      <t xml:space="preserve">
   </t>
    </r>
    <r>
      <rPr>
        <sz val="11"/>
        <rFont val="宋体"/>
        <charset val="134"/>
      </rPr>
      <t>（六）对收治的传染病病人或者疑似传染病病人产生的生活垃圾，未按照医疗废物进行管理和处置的。</t>
    </r>
    <r>
      <rPr>
        <sz val="11"/>
        <rFont val="Times New Roman"/>
        <charset val="134"/>
      </rPr>
      <t xml:space="preserve">
    </t>
    </r>
    <r>
      <rPr>
        <sz val="11"/>
        <rFont val="宋体"/>
        <charset val="134"/>
      </rPr>
      <t>第四十八条：医疗卫生机构违反本条例规定，将未达到国家规定标准的污水、传染病病人或者疑似传染病病人的排泄物排入城市排水管网的，由县级以上地方人民政府建设行政主管部门责令限期改正，给予警告，并处</t>
    </r>
    <r>
      <rPr>
        <sz val="11"/>
        <rFont val="Times New Roman"/>
        <charset val="134"/>
      </rPr>
      <t>5000</t>
    </r>
    <r>
      <rPr>
        <sz val="11"/>
        <rFont val="宋体"/>
        <charset val="134"/>
      </rPr>
      <t>元以上</t>
    </r>
    <r>
      <rPr>
        <sz val="11"/>
        <rFont val="Times New Roman"/>
        <charset val="134"/>
      </rPr>
      <t>1</t>
    </r>
    <r>
      <rPr>
        <sz val="11"/>
        <rFont val="宋体"/>
        <charset val="134"/>
      </rPr>
      <t>万元以下的罚款；逾期不改正的，处</t>
    </r>
    <r>
      <rPr>
        <sz val="11"/>
        <rFont val="Times New Roman"/>
        <charset val="134"/>
      </rPr>
      <t>1</t>
    </r>
    <r>
      <rPr>
        <sz val="11"/>
        <rFont val="宋体"/>
        <charset val="134"/>
      </rPr>
      <t>万元以上</t>
    </r>
    <r>
      <rPr>
        <sz val="11"/>
        <rFont val="Times New Roman"/>
        <charset val="134"/>
      </rPr>
      <t>3</t>
    </r>
    <r>
      <rPr>
        <sz val="11"/>
        <rFont val="宋体"/>
        <charset val="134"/>
      </rPr>
      <t>万元以下的罚款；造成传染病传播或者环境污染事故的，由原发证部门暂扣或者吊销执业许可证件；构成犯罪的，依法追究刑事责任。</t>
    </r>
    <r>
      <rPr>
        <sz val="11"/>
        <rFont val="Times New Roman"/>
        <charset val="134"/>
      </rPr>
      <t xml:space="preserve">
    </t>
    </r>
    <r>
      <rPr>
        <sz val="11"/>
        <rFont val="宋体"/>
        <charset val="134"/>
      </rPr>
      <t>第四十九条：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t>
    </r>
    <r>
      <rPr>
        <sz val="11"/>
        <rFont val="Times New Roman"/>
        <charset val="134"/>
      </rPr>
      <t>1</t>
    </r>
    <r>
      <rPr>
        <sz val="11"/>
        <rFont val="宋体"/>
        <charset val="134"/>
      </rPr>
      <t>万元以上</t>
    </r>
    <r>
      <rPr>
        <sz val="11"/>
        <rFont val="Times New Roman"/>
        <charset val="134"/>
      </rPr>
      <t>3</t>
    </r>
    <r>
      <rPr>
        <sz val="11"/>
        <rFont val="宋体"/>
        <charset val="134"/>
      </rPr>
      <t>万元以下的罚款；造成传染病传播或者环境污染事故的，由原发证部门暂扣或者吊销执业许可证件或者经营许可证件；构成犯罪的，依法追究刑事责任。</t>
    </r>
    <r>
      <rPr>
        <sz val="11"/>
        <rFont val="Times New Roman"/>
        <charset val="134"/>
      </rPr>
      <t xml:space="preserve">
    </t>
    </r>
    <r>
      <rPr>
        <sz val="11"/>
        <rFont val="宋体"/>
        <charset val="134"/>
      </rPr>
      <t>第五十一条：不具备集中处置医疗废物条件的农村，医疗卫生机构未按照本条例的要求处置医疗废物的，由县级人民政府卫生行政主管部门或者环境保护行政主管部门按照各自的职责责令限期改正，给予警告；逾期不改正的，处</t>
    </r>
    <r>
      <rPr>
        <sz val="11"/>
        <rFont val="Times New Roman"/>
        <charset val="134"/>
      </rPr>
      <t>1000</t>
    </r>
    <r>
      <rPr>
        <sz val="11"/>
        <rFont val="宋体"/>
        <charset val="134"/>
      </rPr>
      <t>元以上</t>
    </r>
    <r>
      <rPr>
        <sz val="11"/>
        <rFont val="Times New Roman"/>
        <charset val="134"/>
      </rPr>
      <t>5000</t>
    </r>
    <r>
      <rPr>
        <sz val="11"/>
        <rFont val="宋体"/>
        <charset val="134"/>
      </rPr>
      <t>元以下的罚款；造成传染病传播或者环境污染事故的，由原发证部门暂扣或者吊销执业许可证件；构成犯罪的，依法追究刑事责任。</t>
    </r>
    <r>
      <rPr>
        <sz val="11"/>
        <rFont val="Times New Roman"/>
        <charset val="134"/>
      </rPr>
      <t xml:space="preserve">
</t>
    </r>
    <r>
      <rPr>
        <sz val="11"/>
        <rFont val="宋体"/>
        <charset val="134"/>
      </rPr>
      <t>【规章】《医疗废物管理行政处罚办法》（国家环境保护总局令第</t>
    </r>
    <r>
      <rPr>
        <sz val="11"/>
        <rFont val="Times New Roman"/>
        <charset val="134"/>
      </rPr>
      <t>21</t>
    </r>
    <r>
      <rPr>
        <sz val="11"/>
        <rFont val="宋体"/>
        <charset val="134"/>
      </rPr>
      <t>号，自</t>
    </r>
    <r>
      <rPr>
        <sz val="11"/>
        <rFont val="Times New Roman"/>
        <charset val="134"/>
      </rPr>
      <t>2004</t>
    </r>
    <r>
      <rPr>
        <sz val="11"/>
        <rFont val="宋体"/>
        <charset val="134"/>
      </rPr>
      <t>年</t>
    </r>
    <r>
      <rPr>
        <sz val="11"/>
        <rFont val="Times New Roman"/>
        <charset val="134"/>
      </rPr>
      <t>6</t>
    </r>
    <r>
      <rPr>
        <sz val="11"/>
        <rFont val="宋体"/>
        <charset val="134"/>
      </rPr>
      <t>月</t>
    </r>
    <r>
      <rPr>
        <sz val="11"/>
        <rFont val="Times New Roman"/>
        <charset val="134"/>
      </rPr>
      <t>1</t>
    </r>
    <r>
      <rPr>
        <sz val="11"/>
        <rFont val="宋体"/>
        <charset val="134"/>
      </rPr>
      <t>日起施行，</t>
    </r>
    <r>
      <rPr>
        <sz val="11"/>
        <rFont val="Times New Roman"/>
        <charset val="134"/>
      </rPr>
      <t>2010</t>
    </r>
    <r>
      <rPr>
        <sz val="11"/>
        <rFont val="宋体"/>
        <charset val="134"/>
      </rPr>
      <t>年</t>
    </r>
    <r>
      <rPr>
        <sz val="11"/>
        <rFont val="Times New Roman"/>
        <charset val="134"/>
      </rPr>
      <t>12</t>
    </r>
    <r>
      <rPr>
        <sz val="11"/>
        <rFont val="宋体"/>
        <charset val="134"/>
      </rPr>
      <t>月修正）</t>
    </r>
    <r>
      <rPr>
        <sz val="11"/>
        <rFont val="Times New Roman"/>
        <charset val="134"/>
      </rPr>
      <t xml:space="preserve">
    </t>
    </r>
    <r>
      <rPr>
        <sz val="11"/>
        <rFont val="宋体"/>
        <charset val="134"/>
      </rPr>
      <t>第十五条：有《条例》第四十七条、第四十八条、第四十九条、第五十一条规定的情形，医疗卫生机构造成传染病传播的，由县级以上地方人民政府卫生行政主管部门依法处罚，并由原发证的卫生行政主管部门暂扣或者吊销执业许可证件；造成环境污染事故的，由县级以上地方人民政府环境保护行政主管部门依照《中华人民共和国固体废物污染环境防治法》有关规定予以处罚，并由原发证的卫生行政主管部门暂扣或者吊销执业许可证件。</t>
    </r>
    <r>
      <rPr>
        <sz val="11"/>
        <rFont val="Times New Roman"/>
        <charset val="134"/>
      </rPr>
      <t xml:space="preserve">
    </t>
    </r>
    <r>
      <rPr>
        <sz val="11"/>
        <rFont val="宋体"/>
        <charset val="134"/>
      </rPr>
      <t>医疗废物集中处置单位造成传染病传播的，由县级以上地方人民政府卫生行政主管部门依法处罚，并由原发证的环境保护行政主管部门暂扣或者吊销经营许可证件；造成环境污染事故的，由县级以上地方人民政府环境保护行政主管部门依照《中华人民共和国固体废物污染环境防治法》有关规定予以处罚，并由原发证的环境保护行政主管部门暂扣或者吊销经营许可证件。</t>
    </r>
  </si>
  <si>
    <r>
      <rPr>
        <sz val="11"/>
        <rFont val="宋体"/>
        <charset val="134"/>
      </rPr>
      <t>负责本行政区域对医疗卫生机构、医疗废物集中处置单位造成传染病传播的</t>
    </r>
    <r>
      <rPr>
        <sz val="11"/>
        <rFont val="Times New Roman"/>
        <charset val="134"/>
      </rPr>
      <t xml:space="preserve">
</t>
    </r>
    <r>
      <rPr>
        <sz val="11"/>
        <rFont val="宋体"/>
        <charset val="134"/>
      </rPr>
      <t>处罚</t>
    </r>
  </si>
  <si>
    <t>对不按照废弃电器电子产品处理资格证书的规定处理废弃电器电子产品等行为的处罚</t>
  </si>
  <si>
    <r>
      <rPr>
        <sz val="11"/>
        <rFont val="宋体"/>
        <charset val="134"/>
      </rPr>
      <t>【规章】《废弃电器电子产品处理资格许可管理办法》（环境保护部令第</t>
    </r>
    <r>
      <rPr>
        <sz val="11"/>
        <rFont val="Times New Roman"/>
        <charset val="134"/>
      </rPr>
      <t>13</t>
    </r>
    <r>
      <rPr>
        <sz val="11"/>
        <rFont val="宋体"/>
        <charset val="134"/>
      </rPr>
      <t>号，自</t>
    </r>
    <r>
      <rPr>
        <sz val="11"/>
        <rFont val="Times New Roman"/>
        <charset val="134"/>
      </rPr>
      <t>2011</t>
    </r>
    <r>
      <rPr>
        <sz val="11"/>
        <rFont val="宋体"/>
        <charset val="134"/>
      </rPr>
      <t>年</t>
    </r>
    <r>
      <rPr>
        <sz val="11"/>
        <rFont val="Times New Roman"/>
        <charset val="134"/>
      </rPr>
      <t>1</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第二十一条：废弃电器电子产品处理企业有下列行为之一的，由县级以上地方人民政府环境保护主管部门责令停止违法行为，限期改正，处</t>
    </r>
    <r>
      <rPr>
        <sz val="11"/>
        <rFont val="Times New Roman"/>
        <charset val="134"/>
      </rPr>
      <t>3</t>
    </r>
    <r>
      <rPr>
        <sz val="11"/>
        <rFont val="宋体"/>
        <charset val="134"/>
      </rPr>
      <t>万元以下罚款；逾期未改正的，由发证机关收回废弃电器电子产品处理资格证书：</t>
    </r>
    <r>
      <rPr>
        <sz val="11"/>
        <rFont val="Times New Roman"/>
        <charset val="134"/>
      </rPr>
      <t xml:space="preserve">
</t>
    </r>
    <r>
      <rPr>
        <sz val="11"/>
        <rFont val="宋体"/>
        <charset val="134"/>
      </rPr>
      <t>　</t>
    </r>
    <r>
      <rPr>
        <sz val="11"/>
        <rFont val="Times New Roman"/>
        <charset val="134"/>
      </rPr>
      <t xml:space="preserve"> </t>
    </r>
    <r>
      <rPr>
        <sz val="11"/>
        <rFont val="宋体"/>
        <charset val="134"/>
      </rPr>
      <t>（一）不按照废弃电器电子产品处理资格证书的规定处理废弃电器电子产品的；</t>
    </r>
    <r>
      <rPr>
        <sz val="11"/>
        <rFont val="Times New Roman"/>
        <charset val="134"/>
      </rPr>
      <t xml:space="preserve">
</t>
    </r>
    <r>
      <rPr>
        <sz val="11"/>
        <rFont val="宋体"/>
        <charset val="134"/>
      </rPr>
      <t>　</t>
    </r>
    <r>
      <rPr>
        <sz val="11"/>
        <rFont val="Times New Roman"/>
        <charset val="134"/>
      </rPr>
      <t xml:space="preserve"> </t>
    </r>
    <r>
      <rPr>
        <sz val="11"/>
        <rFont val="宋体"/>
        <charset val="134"/>
      </rPr>
      <t>（二）未按规定办理废弃电器电子产品处理资格变更、换证、注销手续的。</t>
    </r>
  </si>
  <si>
    <r>
      <rPr>
        <sz val="11"/>
        <rFont val="宋体"/>
        <charset val="134"/>
      </rPr>
      <t>负责本行政区域对不按照废弃电器电子产品处理资格证书的规定处理废弃电器电子产品等行为的</t>
    </r>
    <r>
      <rPr>
        <sz val="11"/>
        <rFont val="Times New Roman"/>
        <charset val="134"/>
      </rPr>
      <t xml:space="preserve">
</t>
    </r>
    <r>
      <rPr>
        <sz val="11"/>
        <rFont val="宋体"/>
        <charset val="134"/>
      </rPr>
      <t>处罚</t>
    </r>
  </si>
  <si>
    <r>
      <rPr>
        <sz val="11"/>
        <rFont val="宋体"/>
        <charset val="134"/>
      </rPr>
      <t>对将废弃电器电子产品提供或者委托给无废弃电器电子产品处理资格证书的单位和个人从事处理活动的处罚</t>
    </r>
  </si>
  <si>
    <r>
      <rPr>
        <sz val="11"/>
        <rFont val="宋体"/>
        <charset val="134"/>
      </rPr>
      <t>【规章】《废弃电器电子产品处理资格许可管理办法》（环境保护部令第</t>
    </r>
    <r>
      <rPr>
        <sz val="11"/>
        <rFont val="Times New Roman"/>
        <charset val="134"/>
      </rPr>
      <t>13</t>
    </r>
    <r>
      <rPr>
        <sz val="11"/>
        <rFont val="宋体"/>
        <charset val="134"/>
      </rPr>
      <t>号，自</t>
    </r>
    <r>
      <rPr>
        <sz val="11"/>
        <rFont val="Times New Roman"/>
        <charset val="134"/>
      </rPr>
      <t>2011</t>
    </r>
    <r>
      <rPr>
        <sz val="11"/>
        <rFont val="宋体"/>
        <charset val="134"/>
      </rPr>
      <t>年</t>
    </r>
    <r>
      <rPr>
        <sz val="11"/>
        <rFont val="Times New Roman"/>
        <charset val="134"/>
      </rPr>
      <t>1</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二十三条：废弃电器电子产品处理企业将废弃电器电子产品提供或者委托给无废弃电器电子产品处理资格证书的单位和个人从事处理活动的，由县级以上地方人民政府环境保护主管部门责令停止违法行为，限期改正，处</t>
    </r>
    <r>
      <rPr>
        <sz val="11"/>
        <rFont val="Times New Roman"/>
        <charset val="134"/>
      </rPr>
      <t>3</t>
    </r>
    <r>
      <rPr>
        <sz val="11"/>
        <rFont val="宋体"/>
        <charset val="134"/>
      </rPr>
      <t>万元以下罚款；情节严重的，由发证机关收回废弃电器电子产品处理资格证书。</t>
    </r>
  </si>
  <si>
    <r>
      <rPr>
        <sz val="11"/>
        <rFont val="宋体"/>
        <charset val="134"/>
      </rPr>
      <t>负责本行政区域对将废弃电器电子产品提供或者委托给无废弃电器电子产品处理资格证书的单位和个人从事处理活动的处罚</t>
    </r>
  </si>
  <si>
    <r>
      <rPr>
        <sz val="11"/>
        <rFont val="宋体"/>
        <charset val="134"/>
      </rPr>
      <t>【法律】《中华人民共和国行政处罚法》（</t>
    </r>
    <r>
      <rPr>
        <sz val="11"/>
        <rFont val="Times New Roman"/>
        <charset val="134"/>
      </rPr>
      <t>1996</t>
    </r>
    <r>
      <rPr>
        <sz val="11"/>
        <rFont val="宋体"/>
        <charset val="134"/>
      </rPr>
      <t>年</t>
    </r>
    <r>
      <rPr>
        <sz val="11"/>
        <rFont val="Times New Roman"/>
        <charset val="134"/>
      </rPr>
      <t>3</t>
    </r>
    <r>
      <rPr>
        <sz val="11"/>
        <rFont val="宋体"/>
        <charset val="134"/>
      </rPr>
      <t>月</t>
    </r>
    <r>
      <rPr>
        <sz val="11"/>
        <rFont val="Times New Roman"/>
        <charset val="134"/>
      </rPr>
      <t>17</t>
    </r>
    <r>
      <rPr>
        <sz val="11"/>
        <rFont val="宋体"/>
        <charset val="134"/>
      </rPr>
      <t>日第八届全国人民代表大会第四次会议通过，</t>
    </r>
    <r>
      <rPr>
        <sz val="11"/>
        <rFont val="Times New Roman"/>
        <charset val="134"/>
      </rPr>
      <t>2021</t>
    </r>
    <r>
      <rPr>
        <sz val="11"/>
        <rFont val="宋体"/>
        <charset val="134"/>
      </rPr>
      <t>年</t>
    </r>
    <r>
      <rPr>
        <sz val="11"/>
        <rFont val="Times New Roman"/>
        <charset val="134"/>
      </rPr>
      <t>1</t>
    </r>
    <r>
      <rPr>
        <sz val="11"/>
        <rFont val="宋体"/>
        <charset val="134"/>
      </rPr>
      <t>月</t>
    </r>
    <r>
      <rPr>
        <sz val="11"/>
        <rFont val="Times New Roman"/>
        <charset val="134"/>
      </rPr>
      <t>22</t>
    </r>
    <r>
      <rPr>
        <sz val="11"/>
        <rFont val="宋体"/>
        <charset val="134"/>
      </rPr>
      <t>日修订，</t>
    </r>
    <r>
      <rPr>
        <sz val="11"/>
        <rFont val="Times New Roman"/>
        <charset val="134"/>
      </rPr>
      <t>2021</t>
    </r>
    <r>
      <rPr>
        <sz val="11"/>
        <rFont val="宋体"/>
        <charset val="134"/>
      </rPr>
      <t>年</t>
    </r>
    <r>
      <rPr>
        <sz val="11"/>
        <rFont val="Times New Roman"/>
        <charset val="134"/>
      </rPr>
      <t>7</t>
    </r>
    <r>
      <rPr>
        <sz val="11"/>
        <rFont val="宋体"/>
        <charset val="134"/>
      </rPr>
      <t>月</t>
    </r>
    <r>
      <rPr>
        <sz val="11"/>
        <rFont val="Times New Roman"/>
        <charset val="134"/>
      </rPr>
      <t>15</t>
    </r>
    <r>
      <rPr>
        <sz val="11"/>
        <rFont val="宋体"/>
        <charset val="134"/>
      </rPr>
      <t>日起施行）</t>
    </r>
    <r>
      <rPr>
        <sz val="11"/>
        <rFont val="Times New Roman"/>
        <charset val="134"/>
      </rPr>
      <t xml:space="preserve">
    </t>
    </r>
    <r>
      <rPr>
        <sz val="11"/>
        <rFont val="宋体"/>
        <charset val="134"/>
      </rPr>
      <t>第五章、第六章、第七章。</t>
    </r>
  </si>
  <si>
    <r>
      <rPr>
        <sz val="11"/>
        <rFont val="宋体"/>
        <charset val="134"/>
      </rPr>
      <t>对伪造、变造废弃电器电子产品处理资格证书等行为的处罚</t>
    </r>
  </si>
  <si>
    <r>
      <rPr>
        <sz val="11"/>
        <rFont val="宋体"/>
        <charset val="134"/>
      </rPr>
      <t>【规章】《废弃电器电子产品处理资格许可管理办法》（环境保护部令第</t>
    </r>
    <r>
      <rPr>
        <sz val="11"/>
        <rFont val="Times New Roman"/>
        <charset val="134"/>
      </rPr>
      <t>13</t>
    </r>
    <r>
      <rPr>
        <sz val="11"/>
        <rFont val="宋体"/>
        <charset val="134"/>
      </rPr>
      <t>号，自</t>
    </r>
    <r>
      <rPr>
        <sz val="11"/>
        <rFont val="Times New Roman"/>
        <charset val="134"/>
      </rPr>
      <t>2011</t>
    </r>
    <r>
      <rPr>
        <sz val="11"/>
        <rFont val="宋体"/>
        <charset val="134"/>
      </rPr>
      <t>年</t>
    </r>
    <r>
      <rPr>
        <sz val="11"/>
        <rFont val="Times New Roman"/>
        <charset val="134"/>
      </rPr>
      <t>1</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第二十四条：伪造、变造废弃电器电子产品处理资格证书的，由县级以上地方人民政府环境保护主管部门收缴伪造、变造的处理资格证书，处</t>
    </r>
    <r>
      <rPr>
        <sz val="11"/>
        <rFont val="Times New Roman"/>
        <charset val="134"/>
      </rPr>
      <t>3</t>
    </r>
    <r>
      <rPr>
        <sz val="11"/>
        <rFont val="宋体"/>
        <charset val="134"/>
      </rPr>
      <t>万元以下罚款；构成违反治安管理行为的，移送公安机关依法予以治安管理处罚；构成犯罪的，移送司法机关依法追究其刑事责任。</t>
    </r>
    <r>
      <rPr>
        <sz val="11"/>
        <rFont val="Times New Roman"/>
        <charset val="134"/>
      </rPr>
      <t xml:space="preserve">
    </t>
    </r>
    <r>
      <rPr>
        <sz val="11"/>
        <rFont val="宋体"/>
        <charset val="134"/>
      </rPr>
      <t>倒卖、出租、出借或者以其他形式非法转让废弃电器电子产品处理资格证书的，由县级以上地方人民政府环境保护主管部门责令停止违法行为，限期改正，处</t>
    </r>
    <r>
      <rPr>
        <sz val="11"/>
        <rFont val="Times New Roman"/>
        <charset val="134"/>
      </rPr>
      <t>3</t>
    </r>
    <r>
      <rPr>
        <sz val="11"/>
        <rFont val="宋体"/>
        <charset val="134"/>
      </rPr>
      <t>万元以下罚款；情节严重的，由发证机关收回废弃电器电子产品处理资格证书；构成犯罪的，移送司法机关依法追究其刑事责任。</t>
    </r>
  </si>
  <si>
    <r>
      <rPr>
        <sz val="11"/>
        <rFont val="宋体"/>
        <charset val="134"/>
      </rPr>
      <t>负责本行政区域对伪造、变造废弃电器电子产品处理资格证书等行为的处罚</t>
    </r>
  </si>
  <si>
    <r>
      <rPr>
        <sz val="11"/>
        <rFont val="宋体"/>
        <charset val="134"/>
      </rPr>
      <t>对贮存、拆解、利用、处置电子废物的作业场所不符合要求等行为的处罚</t>
    </r>
  </si>
  <si>
    <r>
      <rPr>
        <sz val="11"/>
        <rFont val="宋体"/>
        <charset val="134"/>
      </rPr>
      <t>【规章】《电子废物污染环境防治管理办法》（国家环境保护总局令第</t>
    </r>
    <r>
      <rPr>
        <sz val="11"/>
        <rFont val="Times New Roman"/>
        <charset val="134"/>
      </rPr>
      <t>40</t>
    </r>
    <r>
      <rPr>
        <sz val="11"/>
        <rFont val="宋体"/>
        <charset val="134"/>
      </rPr>
      <t>号，自</t>
    </r>
    <r>
      <rPr>
        <sz val="11"/>
        <rFont val="Times New Roman"/>
        <charset val="134"/>
      </rPr>
      <t>2008</t>
    </r>
    <r>
      <rPr>
        <sz val="11"/>
        <rFont val="宋体"/>
        <charset val="134"/>
      </rPr>
      <t>年</t>
    </r>
    <r>
      <rPr>
        <sz val="11"/>
        <rFont val="Times New Roman"/>
        <charset val="134"/>
      </rPr>
      <t>2</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第二十一条：违反本办法规定，有下列行为之一的，由所在地县级以上人民政府环境保护行政主管部门责令限期整改，并处</t>
    </r>
    <r>
      <rPr>
        <sz val="11"/>
        <rFont val="Times New Roman"/>
        <charset val="134"/>
      </rPr>
      <t>3</t>
    </r>
    <r>
      <rPr>
        <sz val="11"/>
        <rFont val="宋体"/>
        <charset val="134"/>
      </rPr>
      <t>万元以下罚款：</t>
    </r>
    <r>
      <rPr>
        <sz val="11"/>
        <rFont val="Times New Roman"/>
        <charset val="134"/>
      </rPr>
      <t xml:space="preserve">
   </t>
    </r>
    <r>
      <rPr>
        <sz val="11"/>
        <rFont val="宋体"/>
        <charset val="134"/>
      </rPr>
      <t>（一）将未完全拆解、利用或者处置的电子废物提供或者委托给列入名录（包括临时名录）且具有相应经营范围的拆解利用处置单位（包括个体工商户）以外的单位或者个人从事拆解、利用、处置活动的；</t>
    </r>
    <r>
      <rPr>
        <sz val="11"/>
        <rFont val="Times New Roman"/>
        <charset val="134"/>
      </rPr>
      <t xml:space="preserve">
   </t>
    </r>
    <r>
      <rPr>
        <sz val="11"/>
        <rFont val="宋体"/>
        <charset val="134"/>
      </rPr>
      <t>（二）拆解、利用和处置电子废物不符合有关电子废物污染防治的相关标准、技术规范和技术政策的要求，或者违反本办法规定的禁止性技术、工艺、设备要求的；</t>
    </r>
    <r>
      <rPr>
        <sz val="11"/>
        <rFont val="Times New Roman"/>
        <charset val="134"/>
      </rPr>
      <t xml:space="preserve">
   </t>
    </r>
    <r>
      <rPr>
        <sz val="11"/>
        <rFont val="宋体"/>
        <charset val="134"/>
      </rPr>
      <t>（三）贮存、拆解、利用、处置电子废物的作业场所不符合要求的；</t>
    </r>
    <r>
      <rPr>
        <sz val="11"/>
        <rFont val="Times New Roman"/>
        <charset val="134"/>
      </rPr>
      <t xml:space="preserve">
   </t>
    </r>
    <r>
      <rPr>
        <sz val="11"/>
        <rFont val="宋体"/>
        <charset val="134"/>
      </rPr>
      <t>（四）未按规定记录经营情况、日常环境监测数据、所产生工业电子废物的有关情况等，或者环境监测数据、经营情况记录弄虚作假的；</t>
    </r>
    <r>
      <rPr>
        <sz val="11"/>
        <rFont val="Times New Roman"/>
        <charset val="134"/>
      </rPr>
      <t xml:space="preserve">
   </t>
    </r>
    <r>
      <rPr>
        <sz val="11"/>
        <rFont val="宋体"/>
        <charset val="134"/>
      </rPr>
      <t>（五）未按培训制度和计划进行培训的；</t>
    </r>
    <r>
      <rPr>
        <sz val="11"/>
        <rFont val="Times New Roman"/>
        <charset val="134"/>
      </rPr>
      <t xml:space="preserve">
   </t>
    </r>
    <r>
      <rPr>
        <sz val="11"/>
        <rFont val="宋体"/>
        <charset val="134"/>
      </rPr>
      <t>（六）贮存电子废物超过一年的。</t>
    </r>
  </si>
  <si>
    <r>
      <rPr>
        <sz val="11"/>
        <rFont val="宋体"/>
        <charset val="134"/>
      </rPr>
      <t>负责本行政区域对贮存、拆解、利用、处置电子废物的作业场所不符合要求等行为的处罚</t>
    </r>
  </si>
  <si>
    <r>
      <rPr>
        <sz val="11"/>
        <rFont val="宋体"/>
        <charset val="134"/>
      </rPr>
      <t>对土地复垦义务人将重金属污染物或者其他有毒有害物质用作回填或者充填材料的处罚</t>
    </r>
  </si>
  <si>
    <r>
      <rPr>
        <sz val="11"/>
        <rFont val="宋体"/>
        <charset val="134"/>
      </rPr>
      <t>【法规】《土地复垦条例》（国务院令第</t>
    </r>
    <r>
      <rPr>
        <sz val="11"/>
        <rFont val="Times New Roman"/>
        <charset val="134"/>
      </rPr>
      <t>592</t>
    </r>
    <r>
      <rPr>
        <sz val="11"/>
        <rFont val="宋体"/>
        <charset val="134"/>
      </rPr>
      <t>号，</t>
    </r>
    <r>
      <rPr>
        <sz val="11"/>
        <rFont val="Times New Roman"/>
        <charset val="134"/>
      </rPr>
      <t>2011</t>
    </r>
    <r>
      <rPr>
        <sz val="11"/>
        <rFont val="宋体"/>
        <charset val="134"/>
      </rPr>
      <t>年</t>
    </r>
    <r>
      <rPr>
        <sz val="11"/>
        <rFont val="Times New Roman"/>
        <charset val="134"/>
      </rPr>
      <t>2</t>
    </r>
    <r>
      <rPr>
        <sz val="11"/>
        <rFont val="宋体"/>
        <charset val="134"/>
      </rPr>
      <t>月通过，</t>
    </r>
    <r>
      <rPr>
        <sz val="11"/>
        <rFont val="Times New Roman"/>
        <charset val="134"/>
      </rPr>
      <t>2011</t>
    </r>
    <r>
      <rPr>
        <sz val="11"/>
        <rFont val="宋体"/>
        <charset val="134"/>
      </rPr>
      <t>年</t>
    </r>
    <r>
      <rPr>
        <sz val="11"/>
        <rFont val="Times New Roman"/>
        <charset val="134"/>
      </rPr>
      <t>3</t>
    </r>
    <r>
      <rPr>
        <sz val="11"/>
        <rFont val="宋体"/>
        <charset val="134"/>
      </rPr>
      <t>月</t>
    </r>
    <r>
      <rPr>
        <sz val="11"/>
        <rFont val="Times New Roman"/>
        <charset val="134"/>
      </rPr>
      <t>5</t>
    </r>
    <r>
      <rPr>
        <sz val="11"/>
        <rFont val="宋体"/>
        <charset val="134"/>
      </rPr>
      <t>日起施行）</t>
    </r>
    <r>
      <rPr>
        <sz val="11"/>
        <rFont val="Times New Roman"/>
        <charset val="134"/>
      </rPr>
      <t xml:space="preserve">
    </t>
    </r>
    <r>
      <rPr>
        <sz val="11"/>
        <rFont val="宋体"/>
        <charset val="134"/>
      </rPr>
      <t>第四十条：土地复垦义务人将重金属污染物或者其他有毒有害物质用作回填或者充填材料的，由县级以上地方人民政府环境保护主管部门责令停止违法行为，限期采取治理措施，消除污染，处</t>
    </r>
    <r>
      <rPr>
        <sz val="11"/>
        <rFont val="Times New Roman"/>
        <charset val="134"/>
      </rPr>
      <t>10</t>
    </r>
    <r>
      <rPr>
        <sz val="11"/>
        <rFont val="宋体"/>
        <charset val="134"/>
      </rPr>
      <t>万元以上</t>
    </r>
    <r>
      <rPr>
        <sz val="11"/>
        <rFont val="Times New Roman"/>
        <charset val="134"/>
      </rPr>
      <t>50</t>
    </r>
    <r>
      <rPr>
        <sz val="11"/>
        <rFont val="宋体"/>
        <charset val="134"/>
      </rPr>
      <t>万元以下的罚款；逾期不采取治理措施的，环境保护主管部门可以指定有治理能力的单位代为治理，所需费用由违法者承担。</t>
    </r>
  </si>
  <si>
    <r>
      <rPr>
        <sz val="11"/>
        <rFont val="宋体"/>
        <charset val="134"/>
      </rPr>
      <t>负责本行政区域对土地复垦义务人将重金属污染物或者其他有毒有害物质用作回填或者充填材料的处罚</t>
    </r>
  </si>
  <si>
    <r>
      <rPr>
        <sz val="11"/>
        <rFont val="宋体"/>
        <charset val="134"/>
      </rPr>
      <t>对因开发土地造成土地荒漠化、盐渍化的处罚</t>
    </r>
  </si>
  <si>
    <r>
      <rPr>
        <sz val="11"/>
        <rFont val="宋体"/>
        <charset val="134"/>
      </rPr>
      <t>【法律】《中华人民共和国土地管理法》（</t>
    </r>
    <r>
      <rPr>
        <sz val="11"/>
        <rFont val="Times New Roman"/>
        <charset val="134"/>
      </rPr>
      <t>1986</t>
    </r>
    <r>
      <rPr>
        <sz val="11"/>
        <rFont val="宋体"/>
        <charset val="134"/>
      </rPr>
      <t>年</t>
    </r>
    <r>
      <rPr>
        <sz val="11"/>
        <rFont val="Times New Roman"/>
        <charset val="134"/>
      </rPr>
      <t>6</t>
    </r>
    <r>
      <rPr>
        <sz val="11"/>
        <rFont val="宋体"/>
        <charset val="134"/>
      </rPr>
      <t>月通过，</t>
    </r>
    <r>
      <rPr>
        <sz val="11"/>
        <rFont val="Times New Roman"/>
        <charset val="134"/>
      </rPr>
      <t>1987</t>
    </r>
    <r>
      <rPr>
        <sz val="11"/>
        <rFont val="宋体"/>
        <charset val="134"/>
      </rPr>
      <t>年</t>
    </r>
    <r>
      <rPr>
        <sz val="11"/>
        <rFont val="Times New Roman"/>
        <charset val="134"/>
      </rPr>
      <t>1</t>
    </r>
    <r>
      <rPr>
        <sz val="11"/>
        <rFont val="宋体"/>
        <charset val="134"/>
      </rPr>
      <t>月</t>
    </r>
    <r>
      <rPr>
        <sz val="11"/>
        <rFont val="Times New Roman"/>
        <charset val="134"/>
      </rPr>
      <t>1</t>
    </r>
    <r>
      <rPr>
        <sz val="11"/>
        <rFont val="宋体"/>
        <charset val="134"/>
      </rPr>
      <t>日实施，</t>
    </r>
    <r>
      <rPr>
        <sz val="11"/>
        <rFont val="Times New Roman"/>
        <charset val="134"/>
      </rPr>
      <t>2019</t>
    </r>
    <r>
      <rPr>
        <sz val="11"/>
        <rFont val="宋体"/>
        <charset val="134"/>
      </rPr>
      <t>年</t>
    </r>
    <r>
      <rPr>
        <sz val="11"/>
        <rFont val="Times New Roman"/>
        <charset val="134"/>
      </rPr>
      <t>8</t>
    </r>
    <r>
      <rPr>
        <sz val="11"/>
        <rFont val="宋体"/>
        <charset val="134"/>
      </rPr>
      <t>月第四次修改，</t>
    </r>
    <r>
      <rPr>
        <sz val="11"/>
        <rFont val="Times New Roman"/>
        <charset val="134"/>
      </rPr>
      <t>2020</t>
    </r>
    <r>
      <rPr>
        <sz val="11"/>
        <rFont val="宋体"/>
        <charset val="134"/>
      </rPr>
      <t>年</t>
    </r>
    <r>
      <rPr>
        <sz val="11"/>
        <rFont val="Times New Roman"/>
        <charset val="134"/>
      </rPr>
      <t>1</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七十五条：违反本法规定，或者因开发土地造成土地荒漠化、盐渍化的，由县级以上人民政府自然资源主管部门、农业农村主管部门等按照职责责令限期改正或者治理，可以并处罚款；构成犯罪的，依法追究刑事责任。</t>
    </r>
    <r>
      <rPr>
        <sz val="11"/>
        <rFont val="Times New Roman"/>
        <charset val="134"/>
      </rPr>
      <t xml:space="preserve">
</t>
    </r>
    <r>
      <rPr>
        <sz val="11"/>
        <rFont val="宋体"/>
        <charset val="134"/>
      </rPr>
      <t>【规范性文件】《新疆维吾尔自治区生态环境保护综合行政执法事项清单（</t>
    </r>
    <r>
      <rPr>
        <sz val="11"/>
        <rFont val="Times New Roman"/>
        <charset val="134"/>
      </rPr>
      <t>2020</t>
    </r>
    <r>
      <rPr>
        <sz val="11"/>
        <rFont val="宋体"/>
        <charset val="134"/>
      </rPr>
      <t>年版）》第</t>
    </r>
    <r>
      <rPr>
        <sz val="11"/>
        <rFont val="Times New Roman"/>
        <charset val="134"/>
      </rPr>
      <t>137</t>
    </r>
    <r>
      <rPr>
        <sz val="11"/>
        <rFont val="宋体"/>
        <charset val="134"/>
      </rPr>
      <t>条</t>
    </r>
  </si>
  <si>
    <r>
      <rPr>
        <sz val="11"/>
        <rFont val="宋体"/>
        <charset val="134"/>
      </rPr>
      <t>负责本行政区域对因开发土地造成土地荒漠化、盐渍化的处罚</t>
    </r>
  </si>
  <si>
    <r>
      <rPr>
        <sz val="11"/>
        <rFont val="宋体"/>
        <charset val="134"/>
      </rPr>
      <t>对拒不接受放射性物品运输检查或在检查时弄虚作假的处罚</t>
    </r>
  </si>
  <si>
    <r>
      <rPr>
        <sz val="11"/>
        <rFont val="宋体"/>
        <charset val="134"/>
      </rPr>
      <t>【法规】《放射性物品运输安全管理条例》（国务院令第</t>
    </r>
    <r>
      <rPr>
        <sz val="11"/>
        <rFont val="Times New Roman"/>
        <charset val="134"/>
      </rPr>
      <t>562</t>
    </r>
    <r>
      <rPr>
        <sz val="11"/>
        <rFont val="宋体"/>
        <charset val="134"/>
      </rPr>
      <t>号，</t>
    </r>
    <r>
      <rPr>
        <sz val="11"/>
        <rFont val="Times New Roman"/>
        <charset val="134"/>
      </rPr>
      <t>2009</t>
    </r>
    <r>
      <rPr>
        <sz val="11"/>
        <rFont val="宋体"/>
        <charset val="134"/>
      </rPr>
      <t>年</t>
    </r>
    <r>
      <rPr>
        <sz val="11"/>
        <rFont val="Times New Roman"/>
        <charset val="134"/>
      </rPr>
      <t>9</t>
    </r>
    <r>
      <rPr>
        <sz val="11"/>
        <rFont val="宋体"/>
        <charset val="134"/>
      </rPr>
      <t>月通过，自</t>
    </r>
    <r>
      <rPr>
        <sz val="11"/>
        <rFont val="Times New Roman"/>
        <charset val="134"/>
      </rPr>
      <t>2010</t>
    </r>
    <r>
      <rPr>
        <sz val="11"/>
        <rFont val="宋体"/>
        <charset val="134"/>
      </rPr>
      <t>年</t>
    </r>
    <r>
      <rPr>
        <sz val="11"/>
        <rFont val="Times New Roman"/>
        <charset val="134"/>
      </rPr>
      <t>1</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第六十六条：拒绝、阻碍国务院核安全监管部门或者其他依法履行放射性物品运输安全监督管理职责的部门进行监督检查，或者在接受监督检查时弄虚作假的，由监督检查部门责令改正，处</t>
    </r>
    <r>
      <rPr>
        <sz val="11"/>
        <rFont val="Times New Roman"/>
        <charset val="134"/>
      </rPr>
      <t>1</t>
    </r>
    <r>
      <rPr>
        <sz val="11"/>
        <rFont val="宋体"/>
        <charset val="134"/>
      </rPr>
      <t>万元以上</t>
    </r>
    <r>
      <rPr>
        <sz val="11"/>
        <rFont val="Times New Roman"/>
        <charset val="134"/>
      </rPr>
      <t>2</t>
    </r>
    <r>
      <rPr>
        <sz val="11"/>
        <rFont val="宋体"/>
        <charset val="134"/>
      </rPr>
      <t>万元以下的罚款；构成违反治安管理行为的，由公安机关依法给予治安管理处罚；构成犯罪的，依法追究刑事责任。</t>
    </r>
  </si>
  <si>
    <r>
      <rPr>
        <sz val="11"/>
        <rFont val="宋体"/>
        <charset val="134"/>
      </rPr>
      <t>负责本行政区域对拒不接受放射性物品运输检查或在检查时弄虚作假的处罚</t>
    </r>
  </si>
  <si>
    <r>
      <rPr>
        <sz val="11"/>
        <rFont val="宋体"/>
        <charset val="134"/>
      </rPr>
      <t>对未建立放射性同位素产品台账等行为的处罚</t>
    </r>
  </si>
  <si>
    <r>
      <rPr>
        <sz val="11"/>
        <rFont val="宋体"/>
        <charset val="134"/>
      </rPr>
      <t>【法规】《放射性同位素与射线装置安全和防护条例》（国务院令第</t>
    </r>
    <r>
      <rPr>
        <sz val="11"/>
        <rFont val="Times New Roman"/>
        <charset val="134"/>
      </rPr>
      <t>449</t>
    </r>
    <r>
      <rPr>
        <sz val="11"/>
        <rFont val="宋体"/>
        <charset val="134"/>
      </rPr>
      <t>号，</t>
    </r>
    <r>
      <rPr>
        <sz val="11"/>
        <rFont val="Times New Roman"/>
        <charset val="134"/>
      </rPr>
      <t>2005</t>
    </r>
    <r>
      <rPr>
        <sz val="11"/>
        <rFont val="宋体"/>
        <charset val="134"/>
      </rPr>
      <t>年</t>
    </r>
    <r>
      <rPr>
        <sz val="11"/>
        <rFont val="Times New Roman"/>
        <charset val="134"/>
      </rPr>
      <t>8</t>
    </r>
    <r>
      <rPr>
        <sz val="11"/>
        <rFont val="宋体"/>
        <charset val="134"/>
      </rPr>
      <t>月通过，自</t>
    </r>
    <r>
      <rPr>
        <sz val="11"/>
        <rFont val="Times New Roman"/>
        <charset val="134"/>
      </rPr>
      <t>2005</t>
    </r>
    <r>
      <rPr>
        <sz val="11"/>
        <rFont val="宋体"/>
        <charset val="134"/>
      </rPr>
      <t>年</t>
    </r>
    <r>
      <rPr>
        <sz val="11"/>
        <rFont val="Times New Roman"/>
        <charset val="134"/>
      </rPr>
      <t>12</t>
    </r>
    <r>
      <rPr>
        <sz val="11"/>
        <rFont val="宋体"/>
        <charset val="134"/>
      </rPr>
      <t>月</t>
    </r>
    <r>
      <rPr>
        <sz val="11"/>
        <rFont val="Times New Roman"/>
        <charset val="134"/>
      </rPr>
      <t>1</t>
    </r>
    <r>
      <rPr>
        <sz val="11"/>
        <rFont val="宋体"/>
        <charset val="134"/>
      </rPr>
      <t>日起施行，</t>
    </r>
    <r>
      <rPr>
        <sz val="11"/>
        <rFont val="Times New Roman"/>
        <charset val="134"/>
      </rPr>
      <t>2019</t>
    </r>
    <r>
      <rPr>
        <sz val="11"/>
        <rFont val="宋体"/>
        <charset val="134"/>
      </rPr>
      <t>年</t>
    </r>
    <r>
      <rPr>
        <sz val="11"/>
        <rFont val="Times New Roman"/>
        <charset val="134"/>
      </rPr>
      <t>3</t>
    </r>
    <r>
      <rPr>
        <sz val="11"/>
        <rFont val="宋体"/>
        <charset val="134"/>
      </rPr>
      <t>月第二次修订）</t>
    </r>
    <r>
      <rPr>
        <sz val="11"/>
        <rFont val="Times New Roman"/>
        <charset val="134"/>
      </rPr>
      <t xml:space="preserve">
    </t>
    </r>
    <r>
      <rPr>
        <sz val="11"/>
        <rFont val="宋体"/>
        <charset val="134"/>
      </rPr>
      <t>第五十八条：违反本条例规定，生产放射性同位素的单位有下列行为之一的，由县级以上人民政府生态环境主管部门责令限期改正，给予警告；逾期不改正的，依法收缴其未备案的放射性同位素和未编码的放射源，处</t>
    </r>
    <r>
      <rPr>
        <sz val="11"/>
        <rFont val="Times New Roman"/>
        <charset val="134"/>
      </rPr>
      <t>5</t>
    </r>
    <r>
      <rPr>
        <sz val="11"/>
        <rFont val="宋体"/>
        <charset val="134"/>
      </rPr>
      <t>万元以上</t>
    </r>
    <r>
      <rPr>
        <sz val="11"/>
        <rFont val="Times New Roman"/>
        <charset val="134"/>
      </rPr>
      <t>10</t>
    </r>
    <r>
      <rPr>
        <sz val="11"/>
        <rFont val="宋体"/>
        <charset val="134"/>
      </rPr>
      <t>万元以下的罚款，并可以由原发证机关暂扣或者吊销许可证：</t>
    </r>
    <r>
      <rPr>
        <sz val="11"/>
        <rFont val="Times New Roman"/>
        <charset val="134"/>
      </rPr>
      <t xml:space="preserve">
   </t>
    </r>
    <r>
      <rPr>
        <sz val="11"/>
        <rFont val="宋体"/>
        <charset val="134"/>
      </rPr>
      <t>（一）未建立放射性同位素产品台账的；</t>
    </r>
    <r>
      <rPr>
        <sz val="11"/>
        <rFont val="Times New Roman"/>
        <charset val="134"/>
      </rPr>
      <t xml:space="preserve">
   </t>
    </r>
    <r>
      <rPr>
        <sz val="11"/>
        <rFont val="宋体"/>
        <charset val="134"/>
      </rPr>
      <t>（二）未按照国务院生态环境主管部门制定的编码规则，对生产的放射源进行统一编码的；</t>
    </r>
    <r>
      <rPr>
        <sz val="11"/>
        <rFont val="Times New Roman"/>
        <charset val="134"/>
      </rPr>
      <t xml:space="preserve">
   </t>
    </r>
    <r>
      <rPr>
        <sz val="11"/>
        <rFont val="宋体"/>
        <charset val="134"/>
      </rPr>
      <t>（三）未将放射性同位素产品台账和放射源编码清单报国务院生态环境主管部门备案的；</t>
    </r>
    <r>
      <rPr>
        <sz val="11"/>
        <rFont val="Times New Roman"/>
        <charset val="134"/>
      </rPr>
      <t xml:space="preserve">
   </t>
    </r>
    <r>
      <rPr>
        <sz val="11"/>
        <rFont val="宋体"/>
        <charset val="134"/>
      </rPr>
      <t>（四）出厂或者销售未列入产品台账的放射性同位素和未编码的放射源的。</t>
    </r>
  </si>
  <si>
    <r>
      <rPr>
        <sz val="11"/>
        <rFont val="宋体"/>
        <charset val="134"/>
      </rPr>
      <t>负责本行政区域对未建立放射性同位素产品台账等行为的处罚</t>
    </r>
  </si>
  <si>
    <r>
      <rPr>
        <sz val="11"/>
        <rFont val="宋体"/>
        <charset val="134"/>
      </rPr>
      <t>对辐射工作单位未在含放射源设备的说明书中告知用户该设备含有放射源等行为的处罚</t>
    </r>
  </si>
  <si>
    <r>
      <rPr>
        <sz val="11"/>
        <rFont val="宋体"/>
        <charset val="134"/>
      </rPr>
      <t>【规章】《放射性同位素与射线装置安全许可管理办法》（</t>
    </r>
    <r>
      <rPr>
        <sz val="11"/>
        <rFont val="Times New Roman"/>
        <charset val="134"/>
      </rPr>
      <t>2006</t>
    </r>
    <r>
      <rPr>
        <sz val="11"/>
        <rFont val="宋体"/>
        <charset val="134"/>
      </rPr>
      <t>年</t>
    </r>
    <r>
      <rPr>
        <sz val="11"/>
        <rFont val="Times New Roman"/>
        <charset val="134"/>
      </rPr>
      <t>1</t>
    </r>
    <r>
      <rPr>
        <sz val="11"/>
        <rFont val="宋体"/>
        <charset val="134"/>
      </rPr>
      <t>月国家环境保护总局令第</t>
    </r>
    <r>
      <rPr>
        <sz val="11"/>
        <rFont val="Times New Roman"/>
        <charset val="134"/>
      </rPr>
      <t>31</t>
    </r>
    <r>
      <rPr>
        <sz val="11"/>
        <rFont val="宋体"/>
        <charset val="134"/>
      </rPr>
      <t>号，</t>
    </r>
    <r>
      <rPr>
        <sz val="11"/>
        <rFont val="Times New Roman"/>
        <charset val="134"/>
      </rPr>
      <t>2017</t>
    </r>
    <r>
      <rPr>
        <sz val="11"/>
        <rFont val="宋体"/>
        <charset val="134"/>
      </rPr>
      <t>年</t>
    </r>
    <r>
      <rPr>
        <sz val="11"/>
        <rFont val="Times New Roman"/>
        <charset val="134"/>
      </rPr>
      <t>12</t>
    </r>
    <r>
      <rPr>
        <sz val="11"/>
        <rFont val="宋体"/>
        <charset val="134"/>
      </rPr>
      <t>月第二次修正）</t>
    </r>
    <r>
      <rPr>
        <sz val="11"/>
        <rFont val="Times New Roman"/>
        <charset val="134"/>
      </rPr>
      <t xml:space="preserve">
    </t>
    </r>
    <r>
      <rPr>
        <sz val="11"/>
        <rFont val="宋体"/>
        <charset val="134"/>
      </rPr>
      <t>第四十五条：辐射工作单位违反本办法的有关规定，有下列行为之一的，由县级以上人民政府环境保护主管部门责令停止违法行为，限期改正；逾期不改正的，处</t>
    </r>
    <r>
      <rPr>
        <sz val="11"/>
        <rFont val="Times New Roman"/>
        <charset val="134"/>
      </rPr>
      <t>1</t>
    </r>
    <r>
      <rPr>
        <sz val="11"/>
        <rFont val="宋体"/>
        <charset val="134"/>
      </rPr>
      <t>万元以上</t>
    </r>
    <r>
      <rPr>
        <sz val="11"/>
        <rFont val="Times New Roman"/>
        <charset val="134"/>
      </rPr>
      <t>3</t>
    </r>
    <r>
      <rPr>
        <sz val="11"/>
        <rFont val="宋体"/>
        <charset val="134"/>
      </rPr>
      <t>万元以下的罚款：</t>
    </r>
    <r>
      <rPr>
        <sz val="11"/>
        <rFont val="Times New Roman"/>
        <charset val="134"/>
      </rPr>
      <t xml:space="preserve">
   </t>
    </r>
    <r>
      <rPr>
        <sz val="11"/>
        <rFont val="宋体"/>
        <charset val="134"/>
      </rPr>
      <t>（一）未在含放射源设备的说明书中告知用户该设备含有放射源的；</t>
    </r>
    <r>
      <rPr>
        <sz val="11"/>
        <rFont val="Times New Roman"/>
        <charset val="134"/>
      </rPr>
      <t xml:space="preserve">
   </t>
    </r>
    <r>
      <rPr>
        <sz val="11"/>
        <rFont val="宋体"/>
        <charset val="134"/>
      </rPr>
      <t>（二）销售、使用放射源的单位未在本办法实施之日起</t>
    </r>
    <r>
      <rPr>
        <sz val="11"/>
        <rFont val="Times New Roman"/>
        <charset val="134"/>
      </rPr>
      <t>1</t>
    </r>
    <r>
      <rPr>
        <sz val="11"/>
        <rFont val="宋体"/>
        <charset val="134"/>
      </rPr>
      <t>年内将其贮存的废旧放射源交回、返回或送交有关单位的。</t>
    </r>
    <r>
      <rPr>
        <sz val="11"/>
        <rFont val="Times New Roman"/>
        <charset val="134"/>
      </rPr>
      <t xml:space="preserve">
    </t>
    </r>
    <r>
      <rPr>
        <sz val="11"/>
        <rFont val="宋体"/>
        <charset val="134"/>
      </rPr>
      <t>辐射工作单位违反本办法的其他规定，按照《中华人民共和国放射性污染防治法》《放射性同位素与射线装置安全和防护条例》及其他相关法律法规的规定进行处罚。</t>
    </r>
  </si>
  <si>
    <r>
      <rPr>
        <sz val="11"/>
        <rFont val="宋体"/>
        <charset val="134"/>
      </rPr>
      <t>负责本行政区域对辐射工作单位未在含放射源设备的说明书中告知用户该设备含有放射源等行为的处罚</t>
    </r>
  </si>
  <si>
    <r>
      <rPr>
        <sz val="11"/>
        <rFont val="宋体"/>
        <charset val="134"/>
      </rPr>
      <t>对未按规定建立废旧放射源收贮台账和计算机管理系统等行为的处罚</t>
    </r>
  </si>
  <si>
    <r>
      <rPr>
        <sz val="11"/>
        <rFont val="宋体"/>
        <charset val="134"/>
      </rPr>
      <t>【规章】《放射性同位素与射线装置安全和防护管理办法》（环境保护部令第</t>
    </r>
    <r>
      <rPr>
        <sz val="11"/>
        <rFont val="Times New Roman"/>
        <charset val="134"/>
      </rPr>
      <t>18</t>
    </r>
    <r>
      <rPr>
        <sz val="11"/>
        <rFont val="宋体"/>
        <charset val="134"/>
      </rPr>
      <t>号，自</t>
    </r>
    <r>
      <rPr>
        <sz val="11"/>
        <rFont val="Times New Roman"/>
        <charset val="134"/>
      </rPr>
      <t>2011</t>
    </r>
    <r>
      <rPr>
        <sz val="11"/>
        <rFont val="宋体"/>
        <charset val="134"/>
      </rPr>
      <t>年</t>
    </r>
    <r>
      <rPr>
        <sz val="11"/>
        <rFont val="Times New Roman"/>
        <charset val="134"/>
      </rPr>
      <t>5</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第五十六条：违反本办法规定，废旧放射源收贮单位有下列行为之一的，由省级以上人民政府环境保护主管部门责令停止违法行为，限期改正；逾期不改正的，由原发证机关收回辐射安全许可证：</t>
    </r>
    <r>
      <rPr>
        <sz val="11"/>
        <rFont val="Times New Roman"/>
        <charset val="134"/>
      </rPr>
      <t xml:space="preserve">
</t>
    </r>
    <r>
      <rPr>
        <sz val="11"/>
        <rFont val="宋体"/>
        <charset val="134"/>
      </rPr>
      <t>　</t>
    </r>
    <r>
      <rPr>
        <sz val="11"/>
        <rFont val="Times New Roman"/>
        <charset val="134"/>
      </rPr>
      <t xml:space="preserve"> </t>
    </r>
    <r>
      <rPr>
        <sz val="11"/>
        <rFont val="宋体"/>
        <charset val="134"/>
      </rPr>
      <t>（一）未按规定建立废旧放射源收贮台账和计算机管理系统的；</t>
    </r>
    <r>
      <rPr>
        <sz val="11"/>
        <rFont val="Times New Roman"/>
        <charset val="134"/>
      </rPr>
      <t xml:space="preserve">
</t>
    </r>
    <r>
      <rPr>
        <sz val="11"/>
        <rFont val="宋体"/>
        <charset val="134"/>
      </rPr>
      <t>　</t>
    </r>
    <r>
      <rPr>
        <sz val="11"/>
        <rFont val="Times New Roman"/>
        <charset val="134"/>
      </rPr>
      <t xml:space="preserve"> </t>
    </r>
    <r>
      <rPr>
        <sz val="11"/>
        <rFont val="宋体"/>
        <charset val="134"/>
      </rPr>
      <t>（二）未按规定对已收贮的废旧放射源进行统计，并将统计结果上报的。</t>
    </r>
  </si>
  <si>
    <r>
      <rPr>
        <sz val="11"/>
        <rFont val="宋体"/>
        <charset val="134"/>
      </rPr>
      <t>负责本行政区域对未按规定建立废旧放射源收贮台账和计算机管理系统等行为的处罚</t>
    </r>
  </si>
  <si>
    <r>
      <rPr>
        <sz val="11"/>
        <rFont val="宋体"/>
        <charset val="134"/>
      </rPr>
      <t>对核设施营运单位、核技术利用单位或者放射性固体废物贮存、处置单位未按照规定如实报告放射性废物管理有关情况的处罚</t>
    </r>
  </si>
  <si>
    <r>
      <rPr>
        <sz val="11"/>
        <rFont val="宋体"/>
        <charset val="134"/>
      </rPr>
      <t>【法规】《放射性废物安全管理条例》（国务院令第</t>
    </r>
    <r>
      <rPr>
        <sz val="11"/>
        <rFont val="Times New Roman"/>
        <charset val="134"/>
      </rPr>
      <t>612</t>
    </r>
    <r>
      <rPr>
        <sz val="11"/>
        <rFont val="宋体"/>
        <charset val="134"/>
      </rPr>
      <t>号，</t>
    </r>
    <r>
      <rPr>
        <sz val="11"/>
        <rFont val="Times New Roman"/>
        <charset val="134"/>
      </rPr>
      <t>2011</t>
    </r>
    <r>
      <rPr>
        <sz val="11"/>
        <rFont val="宋体"/>
        <charset val="134"/>
      </rPr>
      <t>年</t>
    </r>
    <r>
      <rPr>
        <sz val="11"/>
        <rFont val="Times New Roman"/>
        <charset val="134"/>
      </rPr>
      <t>11</t>
    </r>
    <r>
      <rPr>
        <sz val="11"/>
        <rFont val="宋体"/>
        <charset val="134"/>
      </rPr>
      <t>月通过，自</t>
    </r>
    <r>
      <rPr>
        <sz val="11"/>
        <rFont val="Times New Roman"/>
        <charset val="134"/>
      </rPr>
      <t>2012</t>
    </r>
    <r>
      <rPr>
        <sz val="11"/>
        <rFont val="宋体"/>
        <charset val="134"/>
      </rPr>
      <t>年</t>
    </r>
    <r>
      <rPr>
        <sz val="11"/>
        <rFont val="Times New Roman"/>
        <charset val="134"/>
      </rPr>
      <t>3</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三十二条：核设施营运单位、核技术利用单位和放射性固体废物贮存单位应当按照国务院环境保护主管部门的规定定期如实报告放射性废物产生、排放、处理、贮存、清洁解控和送交处置等情况。放射性固体废物处置单位应当于每年</t>
    </r>
    <r>
      <rPr>
        <sz val="11"/>
        <rFont val="Times New Roman"/>
        <charset val="134"/>
      </rPr>
      <t>3</t>
    </r>
    <r>
      <rPr>
        <sz val="11"/>
        <rFont val="宋体"/>
        <charset val="134"/>
      </rPr>
      <t>月</t>
    </r>
    <r>
      <rPr>
        <sz val="11"/>
        <rFont val="Times New Roman"/>
        <charset val="134"/>
      </rPr>
      <t>31</t>
    </r>
    <r>
      <rPr>
        <sz val="11"/>
        <rFont val="宋体"/>
        <charset val="134"/>
      </rPr>
      <t>日前，向国务院环境保护主管部门和核工业行业主管部门如实报告上一年度放射性固体废物接收、处置和设施运行等情况。</t>
    </r>
    <r>
      <rPr>
        <sz val="11"/>
        <rFont val="Times New Roman"/>
        <charset val="134"/>
      </rPr>
      <t xml:space="preserve">
    </t>
    </r>
    <r>
      <rPr>
        <sz val="11"/>
        <rFont val="宋体"/>
        <charset val="134"/>
      </rPr>
      <t>第四十条：核设施营运单位、核技术利用单位或者放射性固体废物贮存、处置单位未按照本条例第三十二条的规定如实报告有关情况的，由县级以上人民政府环境保护主管部门责令限期改正，处</t>
    </r>
    <r>
      <rPr>
        <sz val="11"/>
        <rFont val="Times New Roman"/>
        <charset val="134"/>
      </rPr>
      <t>1</t>
    </r>
    <r>
      <rPr>
        <sz val="11"/>
        <rFont val="宋体"/>
        <charset val="134"/>
      </rPr>
      <t>万元以上</t>
    </r>
    <r>
      <rPr>
        <sz val="11"/>
        <rFont val="Times New Roman"/>
        <charset val="134"/>
      </rPr>
      <t>5</t>
    </r>
    <r>
      <rPr>
        <sz val="11"/>
        <rFont val="宋体"/>
        <charset val="134"/>
      </rPr>
      <t>万元以下的罚款；逾期不改正的，处</t>
    </r>
    <r>
      <rPr>
        <sz val="11"/>
        <rFont val="Times New Roman"/>
        <charset val="134"/>
      </rPr>
      <t>5</t>
    </r>
    <r>
      <rPr>
        <sz val="11"/>
        <rFont val="宋体"/>
        <charset val="134"/>
      </rPr>
      <t>万元以上</t>
    </r>
    <r>
      <rPr>
        <sz val="11"/>
        <rFont val="Times New Roman"/>
        <charset val="134"/>
      </rPr>
      <t>10</t>
    </r>
    <r>
      <rPr>
        <sz val="11"/>
        <rFont val="宋体"/>
        <charset val="134"/>
      </rPr>
      <t>万元以下的罚款。</t>
    </r>
  </si>
  <si>
    <r>
      <rPr>
        <sz val="11"/>
        <rFont val="宋体"/>
        <charset val="134"/>
      </rPr>
      <t>负责本行政区域对核设施营运单位、核技术利用单位或者放射性固体废物贮存、处置单位未按照规定如实报告放射性废物管理有关情况的处罚</t>
    </r>
  </si>
  <si>
    <r>
      <rPr>
        <sz val="11"/>
        <rFont val="宋体"/>
        <charset val="134"/>
      </rPr>
      <t>对核技术利用单位未按照规定对有关工作人员进行技术培训和考核的处罚</t>
    </r>
  </si>
  <si>
    <r>
      <rPr>
        <sz val="11"/>
        <rFont val="宋体"/>
        <charset val="134"/>
      </rPr>
      <t>【法规】《放射性废物安全管理条例》（国务院令第</t>
    </r>
    <r>
      <rPr>
        <sz val="11"/>
        <rFont val="Times New Roman"/>
        <charset val="134"/>
      </rPr>
      <t>612</t>
    </r>
    <r>
      <rPr>
        <sz val="11"/>
        <rFont val="宋体"/>
        <charset val="134"/>
      </rPr>
      <t>号，</t>
    </r>
    <r>
      <rPr>
        <sz val="11"/>
        <rFont val="Times New Roman"/>
        <charset val="134"/>
      </rPr>
      <t>2011</t>
    </r>
    <r>
      <rPr>
        <sz val="11"/>
        <rFont val="宋体"/>
        <charset val="134"/>
      </rPr>
      <t>年</t>
    </r>
    <r>
      <rPr>
        <sz val="11"/>
        <rFont val="Times New Roman"/>
        <charset val="134"/>
      </rPr>
      <t>11</t>
    </r>
    <r>
      <rPr>
        <sz val="11"/>
        <rFont val="宋体"/>
        <charset val="134"/>
      </rPr>
      <t>月通过，自</t>
    </r>
    <r>
      <rPr>
        <sz val="11"/>
        <rFont val="Times New Roman"/>
        <charset val="134"/>
      </rPr>
      <t>2012</t>
    </r>
    <r>
      <rPr>
        <sz val="11"/>
        <rFont val="宋体"/>
        <charset val="134"/>
      </rPr>
      <t>年</t>
    </r>
    <r>
      <rPr>
        <sz val="11"/>
        <rFont val="Times New Roman"/>
        <charset val="134"/>
      </rPr>
      <t>3</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第四十二条：核设施营运单位、核技术利用单位或者放射性固体废物贮存、处置单位未按照规定对有关工作人员进行技术培训和考核的，由县级以上人民政府环境保护主管部门责令限期改正，处</t>
    </r>
    <r>
      <rPr>
        <sz val="11"/>
        <rFont val="Times New Roman"/>
        <charset val="134"/>
      </rPr>
      <t>1</t>
    </r>
    <r>
      <rPr>
        <sz val="11"/>
        <rFont val="宋体"/>
        <charset val="134"/>
      </rPr>
      <t>万元以上</t>
    </r>
    <r>
      <rPr>
        <sz val="11"/>
        <rFont val="Times New Roman"/>
        <charset val="134"/>
      </rPr>
      <t>5</t>
    </r>
    <r>
      <rPr>
        <sz val="11"/>
        <rFont val="宋体"/>
        <charset val="134"/>
      </rPr>
      <t>万元以下的罚款；逾期不改正的，处</t>
    </r>
    <r>
      <rPr>
        <sz val="11"/>
        <rFont val="Times New Roman"/>
        <charset val="134"/>
      </rPr>
      <t>5</t>
    </r>
    <r>
      <rPr>
        <sz val="11"/>
        <rFont val="宋体"/>
        <charset val="134"/>
      </rPr>
      <t>万元以上</t>
    </r>
    <r>
      <rPr>
        <sz val="11"/>
        <rFont val="Times New Roman"/>
        <charset val="134"/>
      </rPr>
      <t>10</t>
    </r>
    <r>
      <rPr>
        <sz val="11"/>
        <rFont val="宋体"/>
        <charset val="134"/>
      </rPr>
      <t>万元以下的罚款。</t>
    </r>
  </si>
  <si>
    <r>
      <rPr>
        <sz val="11"/>
        <rFont val="宋体"/>
        <charset val="134"/>
      </rPr>
      <t>负责本行政区域对核技术利用单位未按照规定对有关工作人员进行技术培训和考核的处罚</t>
    </r>
  </si>
  <si>
    <r>
      <rPr>
        <sz val="11"/>
        <rFont val="宋体"/>
        <charset val="134"/>
      </rPr>
      <t>对不正常运行辐射污染防治设施的处罚</t>
    </r>
  </si>
  <si>
    <r>
      <rPr>
        <sz val="11"/>
        <rFont val="宋体"/>
        <charset val="134"/>
      </rPr>
      <t>【规章】《新疆维吾尔自治区辐射污染防治办法》（新疆维吾尔自治区人民政府令第</t>
    </r>
    <r>
      <rPr>
        <sz val="11"/>
        <rFont val="Times New Roman"/>
        <charset val="134"/>
      </rPr>
      <t>192</t>
    </r>
    <r>
      <rPr>
        <sz val="11"/>
        <rFont val="宋体"/>
        <charset val="134"/>
      </rPr>
      <t>号，自</t>
    </r>
    <r>
      <rPr>
        <sz val="11"/>
        <rFont val="Times New Roman"/>
        <charset val="134"/>
      </rPr>
      <t>2015</t>
    </r>
    <r>
      <rPr>
        <sz val="11"/>
        <rFont val="宋体"/>
        <charset val="134"/>
      </rPr>
      <t>年</t>
    </r>
    <r>
      <rPr>
        <sz val="11"/>
        <rFont val="Times New Roman"/>
        <charset val="134"/>
      </rPr>
      <t>7</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第十五条第三款：未经环境保护主管部门批准，不得拆除、闲置放射性污染防治设施。</t>
    </r>
    <r>
      <rPr>
        <sz val="11"/>
        <rFont val="Times New Roman"/>
        <charset val="134"/>
      </rPr>
      <t xml:space="preserve">
    </t>
    </r>
    <r>
      <rPr>
        <sz val="11"/>
        <rFont val="宋体"/>
        <charset val="134"/>
      </rPr>
      <t>第十九条：跨州、市（地）使用放射性同位素和射线装置的单位，应当在实施使用前不少于</t>
    </r>
    <r>
      <rPr>
        <sz val="11"/>
        <rFont val="Times New Roman"/>
        <charset val="134"/>
      </rPr>
      <t>10</t>
    </r>
    <r>
      <rPr>
        <sz val="11"/>
        <rFont val="宋体"/>
        <charset val="134"/>
      </rPr>
      <t>个工作日向移入地州、市（地）环境保护主管部门备案，并在使用结束后</t>
    </r>
    <r>
      <rPr>
        <sz val="11"/>
        <rFont val="Times New Roman"/>
        <charset val="134"/>
      </rPr>
      <t>5</t>
    </r>
    <r>
      <rPr>
        <sz val="11"/>
        <rFont val="宋体"/>
        <charset val="134"/>
      </rPr>
      <t>个工作日内办理备案注销手续。</t>
    </r>
    <r>
      <rPr>
        <sz val="11"/>
        <rFont val="Times New Roman"/>
        <charset val="134"/>
      </rPr>
      <t xml:space="preserve">
    </t>
    </r>
    <r>
      <rPr>
        <sz val="11"/>
        <rFont val="宋体"/>
        <charset val="134"/>
      </rPr>
      <t>第三十条：电磁辐射建设项目或者电磁辐射设备与周围建筑物之间的防护距离，应当符合经批准的环境影响评价文件的要求。</t>
    </r>
    <r>
      <rPr>
        <sz val="11"/>
        <rFont val="Times New Roman"/>
        <charset val="134"/>
      </rPr>
      <t xml:space="preserve">
    </t>
    </r>
    <r>
      <rPr>
        <sz val="11"/>
        <rFont val="宋体"/>
        <charset val="134"/>
      </rPr>
      <t>第三十四条：电磁辐射防护设施应当保持正常运行，不得擅自拆除或者闲置。确有必要拆除或者闲置的，应当在拆除或者闲置前不少于</t>
    </r>
    <r>
      <rPr>
        <sz val="11"/>
        <rFont val="Times New Roman"/>
        <charset val="134"/>
      </rPr>
      <t>15</t>
    </r>
    <r>
      <rPr>
        <sz val="11"/>
        <rFont val="宋体"/>
        <charset val="134"/>
      </rPr>
      <t>个工作日向自治区环境保护主管部门提出申请；自治区环境保护主管部门收到申请后，应当在</t>
    </r>
    <r>
      <rPr>
        <sz val="11"/>
        <rFont val="Times New Roman"/>
        <charset val="134"/>
      </rPr>
      <t>10</t>
    </r>
    <r>
      <rPr>
        <sz val="11"/>
        <rFont val="宋体"/>
        <charset val="134"/>
      </rPr>
      <t>个工作日内以书面方式作出决定。</t>
    </r>
    <r>
      <rPr>
        <sz val="11"/>
        <rFont val="Times New Roman"/>
        <charset val="134"/>
      </rPr>
      <t xml:space="preserve">
    </t>
    </r>
    <r>
      <rPr>
        <sz val="11"/>
        <rFont val="宋体"/>
        <charset val="134"/>
      </rPr>
      <t>第三十六条：违反本办法第十五条第三款、第十九条、第三十条、第三十四条规定的，由县（市）以上环境保护主管部门责令改正，并处</t>
    </r>
    <r>
      <rPr>
        <sz val="11"/>
        <rFont val="Times New Roman"/>
        <charset val="134"/>
      </rPr>
      <t>1</t>
    </r>
    <r>
      <rPr>
        <sz val="11"/>
        <rFont val="宋体"/>
        <charset val="134"/>
      </rPr>
      <t>万元以上</t>
    </r>
    <r>
      <rPr>
        <sz val="11"/>
        <rFont val="Times New Roman"/>
        <charset val="134"/>
      </rPr>
      <t>3</t>
    </r>
    <r>
      <rPr>
        <sz val="11"/>
        <rFont val="宋体"/>
        <charset val="134"/>
      </rPr>
      <t>万元以下罚款。</t>
    </r>
  </si>
  <si>
    <r>
      <rPr>
        <sz val="11"/>
        <rFont val="宋体"/>
        <charset val="134"/>
      </rPr>
      <t>负责本行政区域对不正常运行辐射污染防治设施的处罚</t>
    </r>
  </si>
  <si>
    <r>
      <rPr>
        <sz val="11"/>
        <rFont val="宋体"/>
        <charset val="134"/>
      </rPr>
      <t>因不履行或不正确履行行政职责，有下列情形的，行政机关及相关工作人员应承担相应的责任</t>
    </r>
    <r>
      <rPr>
        <sz val="11"/>
        <rFont val="Times New Roman"/>
        <charset val="134"/>
      </rPr>
      <t xml:space="preserve">
1.</t>
    </r>
    <r>
      <rPr>
        <sz val="11"/>
        <rFont val="宋体"/>
        <charset val="134"/>
      </rPr>
      <t>没有法定的行政处罚依据的；</t>
    </r>
    <r>
      <rPr>
        <sz val="11"/>
        <rFont val="Times New Roman"/>
        <charset val="134"/>
      </rPr>
      <t xml:space="preserve">
2.</t>
    </r>
    <r>
      <rPr>
        <sz val="11"/>
        <rFont val="宋体"/>
        <charset val="134"/>
      </rPr>
      <t>擅自改变行政处罚种类、幅度的；</t>
    </r>
    <r>
      <rPr>
        <sz val="11"/>
        <rFont val="Times New Roman"/>
        <charset val="134"/>
      </rPr>
      <t xml:space="preserve">
3.</t>
    </r>
    <r>
      <rPr>
        <sz val="11"/>
        <rFont val="宋体"/>
        <charset val="134"/>
      </rPr>
      <t>违反法定的行政处罚程序的；</t>
    </r>
    <r>
      <rPr>
        <sz val="11"/>
        <rFont val="Times New Roman"/>
        <charset val="134"/>
      </rPr>
      <t xml:space="preserve">
4.</t>
    </r>
    <r>
      <rPr>
        <sz val="11"/>
        <rFont val="宋体"/>
        <charset val="134"/>
      </rPr>
      <t>在行政处罚过程中滥用职权、玩忽职守、徇私舞弊的；</t>
    </r>
    <r>
      <rPr>
        <sz val="11"/>
        <rFont val="Times New Roman"/>
        <charset val="134"/>
      </rPr>
      <t xml:space="preserve">
5.</t>
    </r>
    <r>
      <rPr>
        <sz val="11"/>
        <rFont val="宋体"/>
        <charset val="134"/>
      </rPr>
      <t>执法人员未取得执法证件的；</t>
    </r>
    <r>
      <rPr>
        <sz val="11"/>
        <rFont val="Times New Roman"/>
        <charset val="134"/>
      </rPr>
      <t xml:space="preserve">
6.</t>
    </r>
    <r>
      <rPr>
        <sz val="11"/>
        <rFont val="宋体"/>
        <charset val="134"/>
      </rPr>
      <t>其他违反法律法规规章文件规定的行为。</t>
    </r>
  </si>
  <si>
    <r>
      <rPr>
        <sz val="11"/>
        <rFont val="宋体"/>
        <charset val="134"/>
      </rPr>
      <t>对重点排放单位未按时足额清缴碳排放配额的处罚</t>
    </r>
  </si>
  <si>
    <r>
      <rPr>
        <sz val="11"/>
        <rFont val="宋体"/>
        <charset val="134"/>
      </rPr>
      <t>【法规】《碳排放权交易管理暂行条例》（中华人民共和国国务院令</t>
    </r>
    <r>
      <rPr>
        <sz val="11"/>
        <rFont val="Times New Roman"/>
        <charset val="134"/>
      </rPr>
      <t>775</t>
    </r>
    <r>
      <rPr>
        <sz val="11"/>
        <rFont val="宋体"/>
        <charset val="134"/>
      </rPr>
      <t>号，</t>
    </r>
    <r>
      <rPr>
        <sz val="11"/>
        <rFont val="Times New Roman"/>
        <charset val="134"/>
      </rPr>
      <t>2024</t>
    </r>
    <r>
      <rPr>
        <sz val="11"/>
        <rFont val="宋体"/>
        <charset val="134"/>
      </rPr>
      <t>年</t>
    </r>
    <r>
      <rPr>
        <sz val="11"/>
        <rFont val="Times New Roman"/>
        <charset val="134"/>
      </rPr>
      <t>5</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第二十四条　重点排放单位未按照规定清缴其碳排放配额的，由生态环境主管部门责令改正，处未清缴的碳排放配额清缴时限前</t>
    </r>
    <r>
      <rPr>
        <sz val="11"/>
        <rFont val="Times New Roman"/>
        <charset val="134"/>
      </rPr>
      <t>1</t>
    </r>
    <r>
      <rPr>
        <sz val="11"/>
        <rFont val="宋体"/>
        <charset val="134"/>
      </rPr>
      <t>个月市场交易平均成交价格</t>
    </r>
    <r>
      <rPr>
        <sz val="11"/>
        <rFont val="Times New Roman"/>
        <charset val="134"/>
      </rPr>
      <t>5</t>
    </r>
    <r>
      <rPr>
        <sz val="11"/>
        <rFont val="宋体"/>
        <charset val="134"/>
      </rPr>
      <t>倍以上</t>
    </r>
    <r>
      <rPr>
        <sz val="11"/>
        <rFont val="Times New Roman"/>
        <charset val="134"/>
      </rPr>
      <t>10</t>
    </r>
    <r>
      <rPr>
        <sz val="11"/>
        <rFont val="宋体"/>
        <charset val="134"/>
      </rPr>
      <t>倍以下的罚款；拒不改正的，按照未清缴的碳排放配额等量核减其下一年度碳排放配额，可以责令停产整治。</t>
    </r>
    <r>
      <rPr>
        <sz val="11"/>
        <rFont val="Times New Roman"/>
        <charset val="134"/>
      </rPr>
      <t xml:space="preserve">
</t>
    </r>
    <r>
      <rPr>
        <sz val="11"/>
        <rFont val="宋体"/>
        <charset val="134"/>
      </rPr>
      <t>【规章】《碳排放权交易管理办法（试行）》（</t>
    </r>
    <r>
      <rPr>
        <sz val="11"/>
        <rFont val="Times New Roman"/>
        <charset val="134"/>
      </rPr>
      <t>2020</t>
    </r>
    <r>
      <rPr>
        <sz val="11"/>
        <rFont val="宋体"/>
        <charset val="134"/>
      </rPr>
      <t>年</t>
    </r>
    <r>
      <rPr>
        <sz val="11"/>
        <rFont val="Times New Roman"/>
        <charset val="134"/>
      </rPr>
      <t>12</t>
    </r>
    <r>
      <rPr>
        <sz val="11"/>
        <rFont val="宋体"/>
        <charset val="134"/>
      </rPr>
      <t>月</t>
    </r>
    <r>
      <rPr>
        <sz val="11"/>
        <rFont val="Times New Roman"/>
        <charset val="134"/>
      </rPr>
      <t>31</t>
    </r>
    <r>
      <rPr>
        <sz val="11"/>
        <rFont val="宋体"/>
        <charset val="134"/>
      </rPr>
      <t>日生态环境部令第</t>
    </r>
    <r>
      <rPr>
        <sz val="11"/>
        <rFont val="Times New Roman"/>
        <charset val="134"/>
      </rPr>
      <t>19</t>
    </r>
    <r>
      <rPr>
        <sz val="11"/>
        <rFont val="宋体"/>
        <charset val="134"/>
      </rPr>
      <t>号公布</t>
    </r>
    <r>
      <rPr>
        <sz val="11"/>
        <rFont val="Times New Roman"/>
        <charset val="134"/>
      </rPr>
      <t xml:space="preserve"> </t>
    </r>
    <r>
      <rPr>
        <sz val="11"/>
        <rFont val="宋体"/>
        <charset val="134"/>
      </rPr>
      <t>自</t>
    </r>
    <r>
      <rPr>
        <sz val="11"/>
        <rFont val="Times New Roman"/>
        <charset val="134"/>
      </rPr>
      <t>2021</t>
    </r>
    <r>
      <rPr>
        <sz val="11"/>
        <rFont val="宋体"/>
        <charset val="134"/>
      </rPr>
      <t>年</t>
    </r>
    <r>
      <rPr>
        <sz val="11"/>
        <rFont val="Times New Roman"/>
        <charset val="134"/>
      </rPr>
      <t>2</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第二十八条</t>
    </r>
    <r>
      <rPr>
        <sz val="11"/>
        <rFont val="Times New Roman"/>
        <charset val="134"/>
      </rPr>
      <t xml:space="preserve">  </t>
    </r>
    <r>
      <rPr>
        <sz val="11"/>
        <rFont val="宋体"/>
        <charset val="134"/>
      </rPr>
      <t>重点排放单位应当在生态环境部规定的时限内，向分配配额的省级生态环境主管部门清缴上年度的碳排放配额。清缴量应当大于等于省级生态环境主管部门核查结果确认的该单位上年度温室气体实际排放量。</t>
    </r>
    <r>
      <rPr>
        <sz val="11"/>
        <rFont val="Times New Roman"/>
        <charset val="134"/>
      </rPr>
      <t xml:space="preserve">
</t>
    </r>
    <r>
      <rPr>
        <sz val="11"/>
        <rFont val="宋体"/>
        <charset val="134"/>
      </rPr>
      <t>第四十条</t>
    </r>
    <r>
      <rPr>
        <sz val="11"/>
        <rFont val="Times New Roman"/>
        <charset val="134"/>
      </rPr>
      <t xml:space="preserve">  </t>
    </r>
    <r>
      <rPr>
        <sz val="11"/>
        <rFont val="宋体"/>
        <charset val="134"/>
      </rPr>
      <t>重点排放单位未按时足额清缴碳排放配额的，由其生产经营场所所在地设区的市级以上地方生态环境主管部门责令限期改正，处二万元以上三万元以下的罚款；逾期未改正的，对欠缴部分，由重点排放单位生产经营场所所在地的省级生态环境主管部门等量核减其下一年度碳排放配额。</t>
    </r>
  </si>
  <si>
    <r>
      <rPr>
        <sz val="11"/>
        <rFont val="宋体"/>
        <charset val="134"/>
      </rPr>
      <t>监测监察处、伊犁州生态环境保护综合行政执法支队</t>
    </r>
  </si>
  <si>
    <r>
      <rPr>
        <sz val="11"/>
        <rFont val="宋体"/>
        <charset val="134"/>
      </rPr>
      <t>负责本行政区域内对未按时足额清缴碳排放配额的处罚。</t>
    </r>
  </si>
  <si>
    <r>
      <rPr>
        <sz val="11"/>
        <rFont val="宋体"/>
        <charset val="134"/>
      </rPr>
      <t>重点排放单位不按规则制定、报送、公开、保存相关资料的处罚</t>
    </r>
  </si>
  <si>
    <r>
      <rPr>
        <sz val="11"/>
        <rFont val="宋体"/>
        <charset val="134"/>
      </rPr>
      <t>【法规】《碳排放权交易管理暂行条例》（中华人民共和国国务院令</t>
    </r>
    <r>
      <rPr>
        <sz val="11"/>
        <rFont val="Times New Roman"/>
        <charset val="134"/>
      </rPr>
      <t>775</t>
    </r>
    <r>
      <rPr>
        <sz val="11"/>
        <rFont val="宋体"/>
        <charset val="134"/>
      </rPr>
      <t>号）</t>
    </r>
    <r>
      <rPr>
        <sz val="11"/>
        <rFont val="Times New Roman"/>
        <charset val="134"/>
      </rPr>
      <t xml:space="preserve">
    </t>
    </r>
    <r>
      <rPr>
        <sz val="11"/>
        <rFont val="宋体"/>
        <charset val="134"/>
      </rPr>
      <t>第二十一条</t>
    </r>
    <r>
      <rPr>
        <sz val="11"/>
        <rFont val="Times New Roman"/>
        <charset val="134"/>
      </rPr>
      <t xml:space="preserve">  </t>
    </r>
    <r>
      <rPr>
        <sz val="11"/>
        <rFont val="宋体"/>
        <charset val="134"/>
      </rPr>
      <t>重点排放单位有下列情形之一的，由生态环境主管部门责令改正，处</t>
    </r>
    <r>
      <rPr>
        <sz val="11"/>
        <rFont val="Times New Roman"/>
        <charset val="134"/>
      </rPr>
      <t>5</t>
    </r>
    <r>
      <rPr>
        <sz val="11"/>
        <rFont val="宋体"/>
        <charset val="134"/>
      </rPr>
      <t>万元以上</t>
    </r>
    <r>
      <rPr>
        <sz val="11"/>
        <rFont val="Times New Roman"/>
        <charset val="134"/>
      </rPr>
      <t>50</t>
    </r>
    <r>
      <rPr>
        <sz val="11"/>
        <rFont val="宋体"/>
        <charset val="134"/>
      </rPr>
      <t>万元以下的罚款；拒不改正的，可以责令停产整治：</t>
    </r>
    <r>
      <rPr>
        <sz val="11"/>
        <rFont val="Times New Roman"/>
        <charset val="134"/>
      </rPr>
      <t xml:space="preserve">        
    </t>
    </r>
    <r>
      <rPr>
        <sz val="11"/>
        <rFont val="宋体"/>
        <charset val="134"/>
      </rPr>
      <t>（一）未按照规定制定并执行温室气体排放数据质量控制方案；</t>
    </r>
    <r>
      <rPr>
        <sz val="11"/>
        <rFont val="Times New Roman"/>
        <charset val="134"/>
      </rPr>
      <t xml:space="preserve">
    </t>
    </r>
    <r>
      <rPr>
        <sz val="11"/>
        <rFont val="宋体"/>
        <charset val="134"/>
      </rPr>
      <t>（二）未按照规定报送排放统计核算数据、年度排放报告；</t>
    </r>
    <r>
      <rPr>
        <sz val="11"/>
        <rFont val="Times New Roman"/>
        <charset val="134"/>
      </rPr>
      <t xml:space="preserve">
    </t>
    </r>
    <r>
      <rPr>
        <sz val="11"/>
        <rFont val="宋体"/>
        <charset val="134"/>
      </rPr>
      <t>（三）未按照规定向社会公开年度排放报告中的排放量、排放设施、统计核算方法等信息；</t>
    </r>
    <r>
      <rPr>
        <sz val="11"/>
        <rFont val="Times New Roman"/>
        <charset val="134"/>
      </rPr>
      <t xml:space="preserve">
    </t>
    </r>
    <r>
      <rPr>
        <sz val="11"/>
        <rFont val="宋体"/>
        <charset val="134"/>
      </rPr>
      <t>（四）未按照规定保存年度排放报告所涉数据的原始记录和管理台账。</t>
    </r>
    <r>
      <rPr>
        <sz val="11"/>
        <rFont val="Times New Roman"/>
        <charset val="134"/>
      </rPr>
      <t xml:space="preserve">
</t>
    </r>
    <r>
      <rPr>
        <sz val="11"/>
        <rFont val="宋体"/>
        <charset val="134"/>
      </rPr>
      <t>【规章】《碳排放权交易管理办法（试行）》（</t>
    </r>
    <r>
      <rPr>
        <sz val="11"/>
        <rFont val="Times New Roman"/>
        <charset val="134"/>
      </rPr>
      <t>2020</t>
    </r>
    <r>
      <rPr>
        <sz val="11"/>
        <rFont val="宋体"/>
        <charset val="134"/>
      </rPr>
      <t>年</t>
    </r>
    <r>
      <rPr>
        <sz val="11"/>
        <rFont val="Times New Roman"/>
        <charset val="134"/>
      </rPr>
      <t>12</t>
    </r>
    <r>
      <rPr>
        <sz val="11"/>
        <rFont val="宋体"/>
        <charset val="134"/>
      </rPr>
      <t>月</t>
    </r>
    <r>
      <rPr>
        <sz val="11"/>
        <rFont val="Times New Roman"/>
        <charset val="134"/>
      </rPr>
      <t>31</t>
    </r>
    <r>
      <rPr>
        <sz val="11"/>
        <rFont val="宋体"/>
        <charset val="134"/>
      </rPr>
      <t>日生态环境部令第</t>
    </r>
    <r>
      <rPr>
        <sz val="11"/>
        <rFont val="Times New Roman"/>
        <charset val="134"/>
      </rPr>
      <t>19</t>
    </r>
    <r>
      <rPr>
        <sz val="11"/>
        <rFont val="宋体"/>
        <charset val="134"/>
      </rPr>
      <t>号公布</t>
    </r>
    <r>
      <rPr>
        <sz val="11"/>
        <rFont val="Times New Roman"/>
        <charset val="134"/>
      </rPr>
      <t xml:space="preserve"> </t>
    </r>
    <r>
      <rPr>
        <sz val="11"/>
        <rFont val="宋体"/>
        <charset val="134"/>
      </rPr>
      <t>自</t>
    </r>
    <r>
      <rPr>
        <sz val="11"/>
        <rFont val="Times New Roman"/>
        <charset val="134"/>
      </rPr>
      <t>2021</t>
    </r>
    <r>
      <rPr>
        <sz val="11"/>
        <rFont val="宋体"/>
        <charset val="134"/>
      </rPr>
      <t>年</t>
    </r>
    <r>
      <rPr>
        <sz val="11"/>
        <rFont val="Times New Roman"/>
        <charset val="134"/>
      </rPr>
      <t>2</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第二十五条</t>
    </r>
    <r>
      <rPr>
        <sz val="11"/>
        <rFont val="Times New Roman"/>
        <charset val="134"/>
      </rPr>
      <t xml:space="preserve">  </t>
    </r>
    <r>
      <rPr>
        <sz val="11"/>
        <rFont val="宋体"/>
        <charset val="134"/>
      </rPr>
      <t>重点排放单位应当根据生态环境部制定的温室气体排放核算与报告技术规范，编制该单位上一年度的温室气体排放报告，载明排放量，并于每年</t>
    </r>
    <r>
      <rPr>
        <sz val="11"/>
        <rFont val="Times New Roman"/>
        <charset val="134"/>
      </rPr>
      <t>3</t>
    </r>
    <r>
      <rPr>
        <sz val="11"/>
        <rFont val="宋体"/>
        <charset val="134"/>
      </rPr>
      <t>月</t>
    </r>
    <r>
      <rPr>
        <sz val="11"/>
        <rFont val="Times New Roman"/>
        <charset val="134"/>
      </rPr>
      <t>31</t>
    </r>
    <r>
      <rPr>
        <sz val="11"/>
        <rFont val="宋体"/>
        <charset val="134"/>
      </rPr>
      <t>日前报生产经营场所所在地的省级生态环境主管部门。排放报告所涉数据的原始记录和管理台账应当至少保存五年。</t>
    </r>
    <r>
      <rPr>
        <sz val="11"/>
        <rFont val="Times New Roman"/>
        <charset val="134"/>
      </rPr>
      <t xml:space="preserve">
</t>
    </r>
    <r>
      <rPr>
        <sz val="11"/>
        <rFont val="宋体"/>
        <charset val="134"/>
      </rPr>
      <t>　　重点排放单位对温室气体排放报告的真实性、完整性、准确性负责。</t>
    </r>
    <r>
      <rPr>
        <sz val="11"/>
        <rFont val="Times New Roman"/>
        <charset val="134"/>
      </rPr>
      <t xml:space="preserve">
    </t>
    </r>
    <r>
      <rPr>
        <sz val="11"/>
        <rFont val="宋体"/>
        <charset val="134"/>
      </rPr>
      <t>第三十九条</t>
    </r>
    <r>
      <rPr>
        <sz val="11"/>
        <rFont val="Times New Roman"/>
        <charset val="134"/>
      </rPr>
      <t xml:space="preserve">  </t>
    </r>
    <r>
      <rPr>
        <sz val="11"/>
        <rFont val="宋体"/>
        <charset val="134"/>
      </rPr>
      <t>重点排放单位虚报、瞒报温室气体排放报告，或者拒绝履行温室气体排放报告义务的，由其生产经营场所所在地设区的市级以上地方生态环境主管部门责令限期改正，处一万元以上三万元以下的罚款。逾期未改正的，由重点排放单位生产经营场所所在地的省级生态环境主管部门测算其温室气体实际排放量，并将该排放量作为碳排放配额清缴的依据；对虚报、瞒报部分，等量核减其下一年度碳排放配额。</t>
    </r>
  </si>
  <si>
    <r>
      <rPr>
        <sz val="11"/>
        <rFont val="宋体"/>
        <charset val="134"/>
      </rPr>
      <t>负责本行政区域内对重点排放单位虚报、瞒报温室气体排放报告，或者拒绝履行温室气体排放报告义务的处罚</t>
    </r>
  </si>
  <si>
    <r>
      <rPr>
        <sz val="11"/>
        <rFont val="宋体"/>
        <charset val="134"/>
      </rPr>
      <t>对违法设置排污口的行政强制</t>
    </r>
  </si>
  <si>
    <r>
      <rPr>
        <sz val="11"/>
        <rFont val="宋体"/>
        <charset val="134"/>
      </rPr>
      <t>行政强制</t>
    </r>
  </si>
  <si>
    <r>
      <rPr>
        <sz val="11"/>
        <rFont val="宋体"/>
        <charset val="134"/>
      </rPr>
      <t>【法律】《中华人民共和国水污染防治法》（</t>
    </r>
    <r>
      <rPr>
        <sz val="11"/>
        <rFont val="Times New Roman"/>
        <charset val="134"/>
      </rPr>
      <t>2017</t>
    </r>
    <r>
      <rPr>
        <sz val="11"/>
        <rFont val="宋体"/>
        <charset val="134"/>
      </rPr>
      <t>年</t>
    </r>
    <r>
      <rPr>
        <sz val="11"/>
        <rFont val="Times New Roman"/>
        <charset val="134"/>
      </rPr>
      <t>6</t>
    </r>
    <r>
      <rPr>
        <sz val="11"/>
        <rFont val="宋体"/>
        <charset val="134"/>
      </rPr>
      <t>月</t>
    </r>
    <r>
      <rPr>
        <sz val="11"/>
        <rFont val="Times New Roman"/>
        <charset val="134"/>
      </rPr>
      <t>27</t>
    </r>
    <r>
      <rPr>
        <sz val="11"/>
        <rFont val="宋体"/>
        <charset val="134"/>
      </rPr>
      <t>日第二次修正，自</t>
    </r>
    <r>
      <rPr>
        <sz val="11"/>
        <rFont val="Times New Roman"/>
        <charset val="134"/>
      </rPr>
      <t>2018</t>
    </r>
    <r>
      <rPr>
        <sz val="11"/>
        <rFont val="宋体"/>
        <charset val="134"/>
      </rPr>
      <t>年</t>
    </r>
    <r>
      <rPr>
        <sz val="11"/>
        <rFont val="Times New Roman"/>
        <charset val="134"/>
      </rPr>
      <t>1</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八十四条：在饮用水水源保护区内设置排污口的，由县级以上地方人民政府责令限期拆除，处十万元以上五十万元以下的罚款；逾期不拆除的，强制拆除，所需费用由违法者承担，处五十万元以上一百万元以下的罚款，并可以责令停产整治。</t>
    </r>
    <r>
      <rPr>
        <sz val="11"/>
        <rFont val="Times New Roman"/>
        <charset val="134"/>
      </rPr>
      <t xml:space="preserve">
    </t>
    </r>
    <r>
      <rPr>
        <sz val="11"/>
        <rFont val="宋体"/>
        <charset val="134"/>
      </rPr>
      <t>除前款规定外，违反法律、行政法规和国务院环境保护主管部门的规定设置排污口的，由县级以上地方人民政府环境保护主管部门责令限期拆除，处二万元以上十万元以下的罚款；逾期不拆除的，强制拆除所需费用由违法者承担，处十万元以上五十万元以下的罚款；情节严重的，可以责令停产整治。</t>
    </r>
    <r>
      <rPr>
        <sz val="11"/>
        <rFont val="Times New Roman"/>
        <charset val="134"/>
      </rPr>
      <t xml:space="preserve">
    </t>
    </r>
    <r>
      <rPr>
        <sz val="11"/>
        <rFont val="宋体"/>
        <charset val="134"/>
      </rPr>
      <t>未经水行政主管部门或者流域管理机构同意，在江河、湖泊新建、改建、扩建排污口的，由县级以上人民政府水行政主管部门或者流域管理机构依据职权，依照前款规定采取措施、给予处罚。</t>
    </r>
  </si>
  <si>
    <r>
      <rPr>
        <sz val="11"/>
        <rFont val="Times New Roman"/>
        <charset val="134"/>
      </rPr>
      <t xml:space="preserve"> </t>
    </r>
    <r>
      <rPr>
        <sz val="11"/>
        <rFont val="宋体"/>
        <charset val="134"/>
      </rPr>
      <t>负责本行政区域对违法设置排污口的行政强制</t>
    </r>
  </si>
  <si>
    <r>
      <rPr>
        <sz val="11"/>
        <rFont val="宋体"/>
        <charset val="134"/>
      </rPr>
      <t>依据环境法律法规规定，对本行政区域内对违法设置排污口的行政强制</t>
    </r>
  </si>
  <si>
    <r>
      <rPr>
        <sz val="11"/>
        <rFont val="宋体"/>
        <charset val="134"/>
      </rPr>
      <t>直接实施责任：</t>
    </r>
    <r>
      <rPr>
        <sz val="11"/>
        <rFont val="Times New Roman"/>
        <charset val="134"/>
      </rPr>
      <t xml:space="preserve">
1.</t>
    </r>
    <r>
      <rPr>
        <sz val="11"/>
        <rFont val="宋体"/>
        <charset val="134"/>
      </rPr>
      <t>执行自治区级制定的行政强制标准规范，结合本地实际，细化、量化行政强制的具体要求。建立健全对行政强制的监督制度。</t>
    </r>
    <r>
      <rPr>
        <sz val="11"/>
        <rFont val="Times New Roman"/>
        <charset val="134"/>
      </rPr>
      <t xml:space="preserve">
2.</t>
    </r>
    <r>
      <rPr>
        <sz val="11"/>
        <rFont val="宋体"/>
        <charset val="134"/>
      </rPr>
      <t>依法依规实施本级行政强制事项，做出的行政强制决定应当予以公开。</t>
    </r>
    <r>
      <rPr>
        <sz val="11"/>
        <rFont val="Times New Roman"/>
        <charset val="134"/>
      </rPr>
      <t xml:space="preserve">
</t>
    </r>
  </si>
  <si>
    <r>
      <rPr>
        <sz val="11"/>
        <rFont val="宋体"/>
        <charset val="134"/>
      </rPr>
      <t>【法律】《中华人民共和国行政强制法》（</t>
    </r>
    <r>
      <rPr>
        <sz val="11"/>
        <rFont val="Times New Roman"/>
        <charset val="134"/>
      </rPr>
      <t>2011</t>
    </r>
    <r>
      <rPr>
        <sz val="11"/>
        <rFont val="宋体"/>
        <charset val="134"/>
      </rPr>
      <t>年</t>
    </r>
    <r>
      <rPr>
        <sz val="11"/>
        <rFont val="Times New Roman"/>
        <charset val="134"/>
      </rPr>
      <t>6</t>
    </r>
    <r>
      <rPr>
        <sz val="11"/>
        <rFont val="宋体"/>
        <charset val="134"/>
      </rPr>
      <t>月</t>
    </r>
    <r>
      <rPr>
        <sz val="11"/>
        <rFont val="Times New Roman"/>
        <charset val="134"/>
      </rPr>
      <t>30</t>
    </r>
    <r>
      <rPr>
        <sz val="11"/>
        <rFont val="宋体"/>
        <charset val="134"/>
      </rPr>
      <t>日第十一届全国人民代表大会常务委员会第二十一次会议通过）</t>
    </r>
    <r>
      <rPr>
        <sz val="11"/>
        <rFont val="Times New Roman"/>
        <charset val="134"/>
      </rPr>
      <t xml:space="preserve">
</t>
    </r>
    <r>
      <rPr>
        <sz val="11"/>
        <rFont val="宋体"/>
        <charset val="134"/>
      </rPr>
      <t>第十七条、第十八条、第十九条、第二十条。</t>
    </r>
  </si>
  <si>
    <r>
      <rPr>
        <sz val="11"/>
        <rFont val="宋体"/>
        <charset val="134"/>
      </rPr>
      <t>因不履行或不正确履行行政职责，有下列情形的，行政机关及相关工作人员应承担相应的责任：</t>
    </r>
    <r>
      <rPr>
        <sz val="11"/>
        <rFont val="Times New Roman"/>
        <charset val="134"/>
      </rPr>
      <t xml:space="preserve">      
1.</t>
    </r>
    <r>
      <rPr>
        <sz val="11"/>
        <rFont val="宋体"/>
        <charset val="134"/>
      </rPr>
      <t>利用行政强制权为单位或者个人谋取利益的；</t>
    </r>
    <r>
      <rPr>
        <sz val="11"/>
        <rFont val="Times New Roman"/>
        <charset val="134"/>
      </rPr>
      <t xml:space="preserve">
2.</t>
    </r>
    <r>
      <rPr>
        <sz val="11"/>
        <rFont val="宋体"/>
        <charset val="134"/>
      </rPr>
      <t>扩大查封、扣押、冻结范围的；</t>
    </r>
    <r>
      <rPr>
        <sz val="11"/>
        <rFont val="Times New Roman"/>
        <charset val="134"/>
      </rPr>
      <t xml:space="preserve">
3.</t>
    </r>
    <r>
      <rPr>
        <sz val="11"/>
        <rFont val="宋体"/>
        <charset val="134"/>
      </rPr>
      <t>使用或者损毁查封、扣押场所、设施或者财物的；</t>
    </r>
    <r>
      <rPr>
        <sz val="11"/>
        <rFont val="Times New Roman"/>
        <charset val="134"/>
      </rPr>
      <t xml:space="preserve">
4.</t>
    </r>
    <r>
      <rPr>
        <sz val="11"/>
        <rFont val="宋体"/>
        <charset val="134"/>
      </rPr>
      <t>在查封、扣押法定期间不作出处理决定或者未依法及时解除查封、扣押的；</t>
    </r>
    <r>
      <rPr>
        <sz val="11"/>
        <rFont val="Times New Roman"/>
        <charset val="134"/>
      </rPr>
      <t xml:space="preserve">
5.</t>
    </r>
    <r>
      <rPr>
        <sz val="11"/>
        <rFont val="宋体"/>
        <charset val="134"/>
      </rPr>
      <t>将查封、扣押的财物或者划拨的存款、汇款以及拍卖和依法处理所得的款项，截留、私分或者变相私分的；</t>
    </r>
    <r>
      <rPr>
        <sz val="11"/>
        <rFont val="Times New Roman"/>
        <charset val="134"/>
      </rPr>
      <t xml:space="preserve">
6.</t>
    </r>
    <r>
      <rPr>
        <sz val="11"/>
        <rFont val="宋体"/>
        <charset val="134"/>
      </rPr>
      <t>利用职务上的便利，将查封、扣押的场所、设施或者财物据为己有的；</t>
    </r>
    <r>
      <rPr>
        <sz val="11"/>
        <rFont val="Times New Roman"/>
        <charset val="134"/>
      </rPr>
      <t xml:space="preserve">
7.</t>
    </r>
    <r>
      <rPr>
        <sz val="11"/>
        <rFont val="宋体"/>
        <charset val="134"/>
      </rPr>
      <t>其他法律、法规、规章、文件规定的行为。</t>
    </r>
  </si>
  <si>
    <r>
      <rPr>
        <sz val="11"/>
        <rFont val="宋体"/>
        <charset val="134"/>
      </rPr>
      <t>对违法排放污染物造成或者可能造成严重污染的行政强制</t>
    </r>
  </si>
  <si>
    <r>
      <rPr>
        <sz val="11"/>
        <rFont val="宋体"/>
        <charset val="134"/>
      </rPr>
      <t>【法律】《中华人民共和国环境保护法》（</t>
    </r>
    <r>
      <rPr>
        <sz val="11"/>
        <rFont val="Times New Roman"/>
        <charset val="134"/>
      </rPr>
      <t>1989</t>
    </r>
    <r>
      <rPr>
        <sz val="11"/>
        <rFont val="宋体"/>
        <charset val="134"/>
      </rPr>
      <t>年</t>
    </r>
    <r>
      <rPr>
        <sz val="11"/>
        <rFont val="Times New Roman"/>
        <charset val="134"/>
      </rPr>
      <t>12</t>
    </r>
    <r>
      <rPr>
        <sz val="11"/>
        <rFont val="宋体"/>
        <charset val="134"/>
      </rPr>
      <t>月通过</t>
    </r>
    <r>
      <rPr>
        <sz val="11"/>
        <rFont val="Times New Roman"/>
        <charset val="134"/>
      </rPr>
      <t>,2014</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第二十五条：企业事业单位和其他生产经营者违反法律法规规定排放污染物，造成或者可能造成严重污染的，县级以上人民政府环境保护主管部门和其他负有环境保护监督管理职责的部门，可以查封、扣押造成污染物排放的设施、设备。</t>
    </r>
    <r>
      <rPr>
        <sz val="11"/>
        <rFont val="Times New Roman"/>
        <charset val="134"/>
      </rPr>
      <t xml:space="preserve">
</t>
    </r>
    <r>
      <rPr>
        <sz val="11"/>
        <rFont val="宋体"/>
        <charset val="134"/>
      </rPr>
      <t>【规章】《环境保护主管部门实施查封、扣押办法》（环境保护部令</t>
    </r>
    <r>
      <rPr>
        <sz val="11"/>
        <rFont val="Times New Roman"/>
        <charset val="134"/>
      </rPr>
      <t>29</t>
    </r>
    <r>
      <rPr>
        <sz val="11"/>
        <rFont val="宋体"/>
        <charset val="134"/>
      </rPr>
      <t>号，</t>
    </r>
    <r>
      <rPr>
        <sz val="11"/>
        <rFont val="Times New Roman"/>
        <charset val="134"/>
      </rPr>
      <t>2015</t>
    </r>
    <r>
      <rPr>
        <sz val="11"/>
        <rFont val="宋体"/>
        <charset val="134"/>
      </rPr>
      <t>年</t>
    </r>
    <r>
      <rPr>
        <sz val="11"/>
        <rFont val="Times New Roman"/>
        <charset val="134"/>
      </rPr>
      <t>1</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第四条：排污者有下列情形之一的，环境保护主管部门依法实施查封、扣押：</t>
    </r>
    <r>
      <rPr>
        <sz val="11"/>
        <rFont val="Times New Roman"/>
        <charset val="134"/>
      </rPr>
      <t xml:space="preserve">
   </t>
    </r>
    <r>
      <rPr>
        <sz val="11"/>
        <rFont val="宋体"/>
        <charset val="134"/>
      </rPr>
      <t>（一）违法排放、倾倒或者处置含传染病病原体的废物、危险废物、含重金属污染物或者持久性有机污染物等有毒物质或者其他有害物质的；</t>
    </r>
    <r>
      <rPr>
        <sz val="11"/>
        <rFont val="Times New Roman"/>
        <charset val="134"/>
      </rPr>
      <t xml:space="preserve">
   </t>
    </r>
    <r>
      <rPr>
        <sz val="11"/>
        <rFont val="宋体"/>
        <charset val="134"/>
      </rPr>
      <t>（二）在饮用水水源一级保护区、自然保护区核心区违反法律法规规定排放、倾倒、处置污染物的；</t>
    </r>
    <r>
      <rPr>
        <sz val="11"/>
        <rFont val="Times New Roman"/>
        <charset val="134"/>
      </rPr>
      <t xml:space="preserve">
   </t>
    </r>
    <r>
      <rPr>
        <sz val="11"/>
        <rFont val="宋体"/>
        <charset val="134"/>
      </rPr>
      <t>（三）违反法律法规规定排放、倾倒化工、制药、石化、印染、电镀、造纸、制革等工业污泥的；</t>
    </r>
    <r>
      <rPr>
        <sz val="11"/>
        <rFont val="Times New Roman"/>
        <charset val="134"/>
      </rPr>
      <t xml:space="preserve">
   </t>
    </r>
    <r>
      <rPr>
        <sz val="11"/>
        <rFont val="宋体"/>
        <charset val="134"/>
      </rPr>
      <t>（四）通过暗管、渗井、渗坑、灌注或者篡改、伪造监测数据，或者不正常运行防治污染设施等逃避监管的方式违反法律法规规定排放污染物的；</t>
    </r>
    <r>
      <rPr>
        <sz val="11"/>
        <rFont val="Times New Roman"/>
        <charset val="134"/>
      </rPr>
      <t xml:space="preserve">
   </t>
    </r>
    <r>
      <rPr>
        <sz val="11"/>
        <rFont val="宋体"/>
        <charset val="134"/>
      </rPr>
      <t>（五）较大、重大和特别重大突发环境事件发生后，未按照要求执行停产、停排措施，继续违反法律法规规定排放污染物的；</t>
    </r>
    <r>
      <rPr>
        <sz val="11"/>
        <rFont val="Times New Roman"/>
        <charset val="134"/>
      </rPr>
      <t xml:space="preserve">
   </t>
    </r>
    <r>
      <rPr>
        <sz val="11"/>
        <rFont val="宋体"/>
        <charset val="134"/>
      </rPr>
      <t>（六）法律、法规规定的其他造成或者可能造成严重污染的违法排污行为。</t>
    </r>
    <r>
      <rPr>
        <sz val="11"/>
        <rFont val="Times New Roman"/>
        <charset val="134"/>
      </rPr>
      <t xml:space="preserve">
    </t>
    </r>
    <r>
      <rPr>
        <sz val="11"/>
        <rFont val="宋体"/>
        <charset val="134"/>
      </rPr>
      <t>有前款第一项、第二项、第三项、第六项情形之一的，环境保护主管部门可以实施查封、扣押；已造成严重污染或者有前款第四项、第五项情形之一的，环境保护主管部门应当实施查封、扣押。</t>
    </r>
  </si>
  <si>
    <r>
      <rPr>
        <sz val="11"/>
        <rFont val="Times New Roman"/>
        <charset val="134"/>
      </rPr>
      <t xml:space="preserve"> </t>
    </r>
    <r>
      <rPr>
        <sz val="11"/>
        <rFont val="宋体"/>
        <charset val="134"/>
      </rPr>
      <t>负责本行政区域对违法排放污染物造成或者可能造成严重污染的行政强制</t>
    </r>
  </si>
  <si>
    <r>
      <rPr>
        <sz val="11"/>
        <rFont val="宋体"/>
        <charset val="134"/>
      </rPr>
      <t>依据环境法律法规规定，对本行政区域内违法排放污染物造成或者可能造成严重污染的行政强制</t>
    </r>
  </si>
  <si>
    <r>
      <rPr>
        <sz val="11"/>
        <rFont val="宋体"/>
        <charset val="134"/>
      </rPr>
      <t>对违法向水体排放油类、酸液、碱液等行为的行政强制</t>
    </r>
  </si>
  <si>
    <r>
      <rPr>
        <sz val="11"/>
        <rFont val="宋体"/>
        <charset val="134"/>
      </rPr>
      <t>【法律】《中华人民共和国水污染防治法》（</t>
    </r>
    <r>
      <rPr>
        <sz val="11"/>
        <rFont val="Times New Roman"/>
        <charset val="134"/>
      </rPr>
      <t>2017</t>
    </r>
    <r>
      <rPr>
        <sz val="11"/>
        <rFont val="宋体"/>
        <charset val="134"/>
      </rPr>
      <t>年</t>
    </r>
    <r>
      <rPr>
        <sz val="11"/>
        <rFont val="Times New Roman"/>
        <charset val="134"/>
      </rPr>
      <t>6</t>
    </r>
    <r>
      <rPr>
        <sz val="11"/>
        <rFont val="宋体"/>
        <charset val="134"/>
      </rPr>
      <t>月</t>
    </r>
    <r>
      <rPr>
        <sz val="11"/>
        <rFont val="Times New Roman"/>
        <charset val="134"/>
      </rPr>
      <t>27</t>
    </r>
    <r>
      <rPr>
        <sz val="11"/>
        <rFont val="宋体"/>
        <charset val="134"/>
      </rPr>
      <t>日第二次修正，自</t>
    </r>
    <r>
      <rPr>
        <sz val="11"/>
        <rFont val="Times New Roman"/>
        <charset val="134"/>
      </rPr>
      <t>2018</t>
    </r>
    <r>
      <rPr>
        <sz val="11"/>
        <rFont val="宋体"/>
        <charset val="134"/>
      </rPr>
      <t>年</t>
    </r>
    <r>
      <rPr>
        <sz val="11"/>
        <rFont val="Times New Roman"/>
        <charset val="134"/>
      </rPr>
      <t>1</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八十五条第一款：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t>
    </r>
    <r>
      <rPr>
        <sz val="11"/>
        <rFont val="Times New Roman"/>
        <charset val="134"/>
      </rPr>
      <t xml:space="preserve">
   </t>
    </r>
    <r>
      <rPr>
        <sz val="11"/>
        <rFont val="宋体"/>
        <charset val="134"/>
      </rPr>
      <t>（一）向水体排放油类、酸液、碱液的；</t>
    </r>
    <r>
      <rPr>
        <sz val="11"/>
        <rFont val="Times New Roman"/>
        <charset val="134"/>
      </rPr>
      <t xml:space="preserve">
   </t>
    </r>
    <r>
      <rPr>
        <sz val="11"/>
        <rFont val="宋体"/>
        <charset val="134"/>
      </rPr>
      <t>（二）向水体排放剧毒废液，或者将含有汞、镉、砷、铬、铅、氰化物、黄磷等的可溶性剧毒废渣向水体排放、倾倒或者直接埋入地下的；</t>
    </r>
    <r>
      <rPr>
        <sz val="11"/>
        <rFont val="Times New Roman"/>
        <charset val="134"/>
      </rPr>
      <t xml:space="preserve">
   </t>
    </r>
    <r>
      <rPr>
        <sz val="11"/>
        <rFont val="宋体"/>
        <charset val="134"/>
      </rPr>
      <t>（三）在水体清洗装贮过油类、有毒污染物的车辆或者容器的；</t>
    </r>
    <r>
      <rPr>
        <sz val="11"/>
        <rFont val="Times New Roman"/>
        <charset val="134"/>
      </rPr>
      <t xml:space="preserve">
   </t>
    </r>
    <r>
      <rPr>
        <sz val="11"/>
        <rFont val="宋体"/>
        <charset val="134"/>
      </rPr>
      <t>（四）向水体排放、倾倒工业废渣、城镇垃圾或者其他废弃物，或者在江河、湖泊、运河、渠道、水库最高水位线以下的滩地、岸坡堆放存贮固体废弃物或者其他污染物的；</t>
    </r>
    <r>
      <rPr>
        <sz val="11"/>
        <rFont val="Times New Roman"/>
        <charset val="134"/>
      </rPr>
      <t xml:space="preserve">
   </t>
    </r>
    <r>
      <rPr>
        <sz val="11"/>
        <rFont val="宋体"/>
        <charset val="134"/>
      </rPr>
      <t>（五）向水体排放、倾倒放射性固体废物或者含有高放射性、中放射性物质的废水的；</t>
    </r>
    <r>
      <rPr>
        <sz val="11"/>
        <rFont val="Times New Roman"/>
        <charset val="134"/>
      </rPr>
      <t xml:space="preserve">
   </t>
    </r>
    <r>
      <rPr>
        <sz val="11"/>
        <rFont val="宋体"/>
        <charset val="134"/>
      </rPr>
      <t>（六）违反国家有关规定或者标准，向水体排放含低放射性物质的废水、热废水或者含病原体的污水的；</t>
    </r>
    <r>
      <rPr>
        <sz val="11"/>
        <rFont val="Times New Roman"/>
        <charset val="134"/>
      </rPr>
      <t xml:space="preserve">
   </t>
    </r>
    <r>
      <rPr>
        <sz val="11"/>
        <rFont val="宋体"/>
        <charset val="134"/>
      </rPr>
      <t>（七）未采取防渗漏等措施，或者未建设地下水水质监测井进行监测的；</t>
    </r>
    <r>
      <rPr>
        <sz val="11"/>
        <rFont val="Times New Roman"/>
        <charset val="134"/>
      </rPr>
      <t xml:space="preserve">
   </t>
    </r>
    <r>
      <rPr>
        <sz val="11"/>
        <rFont val="宋体"/>
        <charset val="134"/>
      </rPr>
      <t>（八）加油站等的地下油罐未使用双层罐或者采取建造防渗池等其他有效措施，或者未进行防渗漏监测的；</t>
    </r>
    <r>
      <rPr>
        <sz val="11"/>
        <rFont val="Times New Roman"/>
        <charset val="134"/>
      </rPr>
      <t xml:space="preserve">
   </t>
    </r>
    <r>
      <rPr>
        <sz val="11"/>
        <rFont val="宋体"/>
        <charset val="134"/>
      </rPr>
      <t>（九）未按照规定采取防护性措施，或者利用无防渗漏措施的沟渠、坑塘等输送或者存贮含有毒污染物的废水、含病原体的污水或者其他废弃物的。</t>
    </r>
  </si>
  <si>
    <r>
      <rPr>
        <sz val="11"/>
        <rFont val="Times New Roman"/>
        <charset val="134"/>
      </rPr>
      <t xml:space="preserve"> </t>
    </r>
    <r>
      <rPr>
        <sz val="11"/>
        <rFont val="宋体"/>
        <charset val="134"/>
      </rPr>
      <t>负责本行政区域对违法向水体排放油类、酸液、碱液等行为的行政强制</t>
    </r>
  </si>
  <si>
    <r>
      <rPr>
        <sz val="11"/>
        <rFont val="宋体"/>
        <charset val="134"/>
      </rPr>
      <t>依据环境法律法规规定，对本行政区域内对违法向水体排放油类、酸液、碱液等行为的行政强制</t>
    </r>
  </si>
  <si>
    <r>
      <rPr>
        <sz val="11"/>
        <rFont val="宋体"/>
        <charset val="134"/>
      </rPr>
      <t>对造成水污染事故的行政强制</t>
    </r>
  </si>
  <si>
    <r>
      <rPr>
        <sz val="11"/>
        <rFont val="宋体"/>
        <charset val="134"/>
      </rPr>
      <t>【法律】《中华人民共和国水污染防治法》（</t>
    </r>
    <r>
      <rPr>
        <sz val="11"/>
        <rFont val="Times New Roman"/>
        <charset val="134"/>
      </rPr>
      <t>1984</t>
    </r>
    <r>
      <rPr>
        <sz val="11"/>
        <rFont val="宋体"/>
        <charset val="134"/>
      </rPr>
      <t>年</t>
    </r>
    <r>
      <rPr>
        <sz val="11"/>
        <rFont val="Times New Roman"/>
        <charset val="134"/>
      </rPr>
      <t>5</t>
    </r>
    <r>
      <rPr>
        <sz val="11"/>
        <rFont val="宋体"/>
        <charset val="134"/>
      </rPr>
      <t>月通过，</t>
    </r>
    <r>
      <rPr>
        <sz val="11"/>
        <rFont val="Times New Roman"/>
        <charset val="134"/>
      </rPr>
      <t>2017</t>
    </r>
    <r>
      <rPr>
        <sz val="11"/>
        <rFont val="宋体"/>
        <charset val="134"/>
      </rPr>
      <t>年</t>
    </r>
    <r>
      <rPr>
        <sz val="11"/>
        <rFont val="Times New Roman"/>
        <charset val="134"/>
      </rPr>
      <t>6</t>
    </r>
    <r>
      <rPr>
        <sz val="11"/>
        <rFont val="宋体"/>
        <charset val="134"/>
      </rPr>
      <t>月修正）</t>
    </r>
    <r>
      <rPr>
        <sz val="11"/>
        <rFont val="Times New Roman"/>
        <charset val="134"/>
      </rPr>
      <t xml:space="preserve">
    </t>
    </r>
    <r>
      <rPr>
        <sz val="11"/>
        <rFont val="宋体"/>
        <charset val="134"/>
      </rPr>
      <t>第九十四条第一款：企业事业单位违反本法规定，造成水污染事故的，除依法承担赔偿责任外，由县级以上人民政府环境保护主管部门依照本条第二款的规定处以罚款，责令限期采取治理措施，消除污染；未按照要求采取治理措施或者不具备治理能力的，由环境保护主管部门指定有治理能力的单位代为治理，所需费用由违法者承担。</t>
    </r>
  </si>
  <si>
    <r>
      <rPr>
        <sz val="11"/>
        <rFont val="Times New Roman"/>
        <charset val="134"/>
      </rPr>
      <t xml:space="preserve"> </t>
    </r>
    <r>
      <rPr>
        <sz val="11"/>
        <rFont val="宋体"/>
        <charset val="134"/>
      </rPr>
      <t>负责本行政区域对造成水污染事故的行政强制</t>
    </r>
  </si>
  <si>
    <r>
      <rPr>
        <sz val="11"/>
        <rFont val="宋体"/>
        <charset val="134"/>
      </rPr>
      <t>依据环境法律法规规定，对本行政区域内对造成水污染事故的行政强制</t>
    </r>
  </si>
  <si>
    <r>
      <rPr>
        <sz val="11"/>
        <rFont val="宋体"/>
        <charset val="134"/>
      </rPr>
      <t>对违法排污造成突发环境事件的行政强制</t>
    </r>
  </si>
  <si>
    <r>
      <rPr>
        <sz val="11"/>
        <rFont val="宋体"/>
        <charset val="134"/>
      </rPr>
      <t>【法律】《中华人民共和国环境保护法》（</t>
    </r>
    <r>
      <rPr>
        <sz val="11"/>
        <rFont val="Times New Roman"/>
        <charset val="134"/>
      </rPr>
      <t>1989</t>
    </r>
    <r>
      <rPr>
        <sz val="11"/>
        <rFont val="宋体"/>
        <charset val="134"/>
      </rPr>
      <t>年</t>
    </r>
    <r>
      <rPr>
        <sz val="11"/>
        <rFont val="Times New Roman"/>
        <charset val="134"/>
      </rPr>
      <t>12</t>
    </r>
    <r>
      <rPr>
        <sz val="11"/>
        <rFont val="宋体"/>
        <charset val="134"/>
      </rPr>
      <t>月通过</t>
    </r>
    <r>
      <rPr>
        <sz val="11"/>
        <rFont val="Times New Roman"/>
        <charset val="134"/>
      </rPr>
      <t>,2014</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第二十五条：企业事业单位和其他生产经营者违反法律法规规定排放污染物，造成或者可能造成严重污染的，县级以上人民政府环境保护主管部门和其他负有环境保护监督管理职责的部门，可以查封、扣押造成污染物排放的设施、设备。</t>
    </r>
    <r>
      <rPr>
        <sz val="11"/>
        <rFont val="Times New Roman"/>
        <charset val="134"/>
      </rPr>
      <t xml:space="preserve">
</t>
    </r>
    <r>
      <rPr>
        <sz val="11"/>
        <rFont val="宋体"/>
        <charset val="134"/>
      </rPr>
      <t>【规章】《突发环境事件应急管理办法》（</t>
    </r>
    <r>
      <rPr>
        <sz val="11"/>
        <rFont val="Times New Roman"/>
        <charset val="134"/>
      </rPr>
      <t>2015</t>
    </r>
    <r>
      <rPr>
        <sz val="11"/>
        <rFont val="宋体"/>
        <charset val="134"/>
      </rPr>
      <t>年</t>
    </r>
    <r>
      <rPr>
        <sz val="11"/>
        <rFont val="Times New Roman"/>
        <charset val="134"/>
      </rPr>
      <t>4</t>
    </r>
    <r>
      <rPr>
        <sz val="11"/>
        <rFont val="宋体"/>
        <charset val="134"/>
      </rPr>
      <t>月环境保护部令第</t>
    </r>
    <r>
      <rPr>
        <sz val="11"/>
        <rFont val="Times New Roman"/>
        <charset val="134"/>
      </rPr>
      <t>34</t>
    </r>
    <r>
      <rPr>
        <sz val="11"/>
        <rFont val="宋体"/>
        <charset val="134"/>
      </rPr>
      <t>号，自</t>
    </r>
    <r>
      <rPr>
        <sz val="11"/>
        <rFont val="Times New Roman"/>
        <charset val="134"/>
      </rPr>
      <t>2015</t>
    </r>
    <r>
      <rPr>
        <sz val="11"/>
        <rFont val="宋体"/>
        <charset val="134"/>
      </rPr>
      <t>年</t>
    </r>
    <r>
      <rPr>
        <sz val="11"/>
        <rFont val="Times New Roman"/>
        <charset val="134"/>
      </rPr>
      <t>6</t>
    </r>
    <r>
      <rPr>
        <sz val="11"/>
        <rFont val="宋体"/>
        <charset val="134"/>
      </rPr>
      <t>月</t>
    </r>
    <r>
      <rPr>
        <sz val="11"/>
        <rFont val="Times New Roman"/>
        <charset val="134"/>
      </rPr>
      <t>5</t>
    </r>
    <r>
      <rPr>
        <sz val="11"/>
        <rFont val="宋体"/>
        <charset val="134"/>
      </rPr>
      <t>日起施行）</t>
    </r>
    <r>
      <rPr>
        <sz val="11"/>
        <rFont val="Times New Roman"/>
        <charset val="134"/>
      </rPr>
      <t xml:space="preserve">
    </t>
    </r>
    <r>
      <rPr>
        <sz val="11"/>
        <rFont val="宋体"/>
        <charset val="134"/>
      </rPr>
      <t>第三十七条：企业事业单位违反本办法规定，导致发生突发环境事件，《中华人民共和国突发事件应对法》《中华人民共和国水污染防治法》《中华人民共和国大气污染防治法》《中华人民共和国固体废物污染环境防治法》等法律法规已有相关处罚规定的，依照有关法律法规执行。</t>
    </r>
    <r>
      <rPr>
        <sz val="11"/>
        <rFont val="Times New Roman"/>
        <charset val="134"/>
      </rPr>
      <t xml:space="preserve">
    </t>
    </r>
    <r>
      <rPr>
        <sz val="11"/>
        <rFont val="宋体"/>
        <charset val="134"/>
      </rPr>
      <t>较大、重大和特别重大突发环境事件发生后，企业事业单位未按要求执行停产、停排措施，继续违反法律法规规定排放污染物的，环境保护主管部门应当依法对造成污染物排放的设施、设备实施查封、扣押。</t>
    </r>
  </si>
  <si>
    <r>
      <rPr>
        <sz val="11"/>
        <rFont val="Times New Roman"/>
        <charset val="134"/>
      </rPr>
      <t xml:space="preserve"> </t>
    </r>
    <r>
      <rPr>
        <sz val="11"/>
        <rFont val="宋体"/>
        <charset val="134"/>
      </rPr>
      <t>负责本行政区域对违法排污造成突发环境事件的行政强制</t>
    </r>
  </si>
  <si>
    <r>
      <rPr>
        <sz val="11"/>
        <rFont val="宋体"/>
        <charset val="134"/>
      </rPr>
      <t>负责本行政区域对违法排污造成突发环境事件的行政强制</t>
    </r>
  </si>
  <si>
    <r>
      <rPr>
        <sz val="11"/>
        <rFont val="宋体"/>
        <charset val="134"/>
      </rPr>
      <t>对违法排放大气污染物，造成或者可能造成严重大气污染，或者有关证据可能灭失或者被隐匿的行政强制</t>
    </r>
  </si>
  <si>
    <r>
      <rPr>
        <sz val="11"/>
        <rFont val="宋体"/>
        <charset val="134"/>
      </rPr>
      <t>【法律】《中华人民共和国大气污染防治法》（</t>
    </r>
    <r>
      <rPr>
        <sz val="11"/>
        <rFont val="Times New Roman"/>
        <charset val="134"/>
      </rPr>
      <t>2015</t>
    </r>
    <r>
      <rPr>
        <sz val="11"/>
        <rFont val="宋体"/>
        <charset val="134"/>
      </rPr>
      <t>年</t>
    </r>
    <r>
      <rPr>
        <sz val="11"/>
        <rFont val="Times New Roman"/>
        <charset val="134"/>
      </rPr>
      <t>8</t>
    </r>
    <r>
      <rPr>
        <sz val="11"/>
        <rFont val="宋体"/>
        <charset val="134"/>
      </rPr>
      <t>月修订通过，自</t>
    </r>
    <r>
      <rPr>
        <sz val="11"/>
        <rFont val="Times New Roman"/>
        <charset val="134"/>
      </rPr>
      <t>2016</t>
    </r>
    <r>
      <rPr>
        <sz val="11"/>
        <rFont val="宋体"/>
        <charset val="134"/>
      </rPr>
      <t>年</t>
    </r>
    <r>
      <rPr>
        <sz val="11"/>
        <rFont val="Times New Roman"/>
        <charset val="134"/>
      </rPr>
      <t>1</t>
    </r>
    <r>
      <rPr>
        <sz val="11"/>
        <rFont val="宋体"/>
        <charset val="134"/>
      </rPr>
      <t>月</t>
    </r>
    <r>
      <rPr>
        <sz val="11"/>
        <rFont val="Times New Roman"/>
        <charset val="134"/>
      </rPr>
      <t>1</t>
    </r>
    <r>
      <rPr>
        <sz val="11"/>
        <rFont val="宋体"/>
        <charset val="134"/>
      </rPr>
      <t>日起施行，</t>
    </r>
    <r>
      <rPr>
        <sz val="11"/>
        <rFont val="Times New Roman"/>
        <charset val="134"/>
      </rPr>
      <t>2018</t>
    </r>
    <r>
      <rPr>
        <sz val="11"/>
        <rFont val="宋体"/>
        <charset val="134"/>
      </rPr>
      <t>年修正）</t>
    </r>
    <r>
      <rPr>
        <sz val="11"/>
        <rFont val="Times New Roman"/>
        <charset val="134"/>
      </rPr>
      <t xml:space="preserve">
    </t>
    </r>
    <r>
      <rPr>
        <sz val="11"/>
        <rFont val="宋体"/>
        <charset val="134"/>
      </rPr>
      <t>第三十条：企业事业单位和其他生产经营者违反法律法规规定排放大气污染物，造成或者可能造成严重大气污染，或者有关证据可能灭失或者被隐匿的，县级以上人民政府生态环境主管部门和其他负有大气环境保护监督管理职责的部门，可以对有关设施、设备、物品采取查封、扣押等行政强制措施。</t>
    </r>
  </si>
  <si>
    <r>
      <rPr>
        <sz val="11"/>
        <rFont val="Times New Roman"/>
        <charset val="134"/>
      </rPr>
      <t xml:space="preserve"> </t>
    </r>
    <r>
      <rPr>
        <sz val="11"/>
        <rFont val="宋体"/>
        <charset val="134"/>
      </rPr>
      <t>负责本行政区域对违法排放大气污染物，造成或者可能造成严重大气污染，或者有关证据可能灭失或者被隐匿的行政强制</t>
    </r>
  </si>
  <si>
    <r>
      <rPr>
        <sz val="11"/>
        <rFont val="宋体"/>
        <charset val="134"/>
      </rPr>
      <t>负责本行政区域对违法排放大气污染物，造成或者可能造成严重大气污染，或者有关证据可能灭失或者被隐匿的行政强制</t>
    </r>
  </si>
  <si>
    <t>对违法生产、销售、使用、进出口的消耗臭氧层物质的单位及其生产设备、设施、原料及产品的行政强制</t>
  </si>
  <si>
    <r>
      <rPr>
        <sz val="11"/>
        <rFont val="宋体"/>
        <charset val="134"/>
      </rPr>
      <t>【法规】《消耗臭氧层物质管理条例》（国务院令第</t>
    </r>
    <r>
      <rPr>
        <sz val="11"/>
        <rFont val="Times New Roman"/>
        <charset val="134"/>
      </rPr>
      <t>573</t>
    </r>
    <r>
      <rPr>
        <sz val="11"/>
        <rFont val="宋体"/>
        <charset val="134"/>
      </rPr>
      <t>号，</t>
    </r>
    <r>
      <rPr>
        <sz val="11"/>
        <rFont val="Times New Roman"/>
        <charset val="134"/>
      </rPr>
      <t>2010</t>
    </r>
    <r>
      <rPr>
        <sz val="11"/>
        <rFont val="宋体"/>
        <charset val="134"/>
      </rPr>
      <t>年</t>
    </r>
    <r>
      <rPr>
        <sz val="11"/>
        <rFont val="Times New Roman"/>
        <charset val="134"/>
      </rPr>
      <t>3</t>
    </r>
    <r>
      <rPr>
        <sz val="11"/>
        <rFont val="宋体"/>
        <charset val="134"/>
      </rPr>
      <t>月通过，自</t>
    </r>
    <r>
      <rPr>
        <sz val="11"/>
        <rFont val="Times New Roman"/>
        <charset val="134"/>
      </rPr>
      <t>2010</t>
    </r>
    <r>
      <rPr>
        <sz val="11"/>
        <rFont val="宋体"/>
        <charset val="134"/>
      </rPr>
      <t>年</t>
    </r>
    <r>
      <rPr>
        <sz val="11"/>
        <rFont val="Times New Roman"/>
        <charset val="134"/>
      </rPr>
      <t>6</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第二十五条：县级以上人民政府环境保护主管部门和其他有关部门，依照本条例的规定和各自的职责对消耗臭氧层物质的生产、销售、使用和进出口等活动进行监督检查。</t>
    </r>
    <r>
      <rPr>
        <sz val="11"/>
        <rFont val="Times New Roman"/>
        <charset val="134"/>
      </rPr>
      <t xml:space="preserve">
    </t>
    </r>
    <r>
      <rPr>
        <sz val="11"/>
        <rFont val="宋体"/>
        <charset val="134"/>
      </rPr>
      <t>第二十六条第一款第五项：县级以上人民政府环境保护主管部门和其他有关部门进行监督检查，有权采取下列措施：</t>
    </r>
    <r>
      <rPr>
        <sz val="11"/>
        <rFont val="Times New Roman"/>
        <charset val="134"/>
      </rPr>
      <t xml:space="preserve">
   </t>
    </r>
    <r>
      <rPr>
        <sz val="11"/>
        <rFont val="宋体"/>
        <charset val="134"/>
      </rPr>
      <t>（五）扣押、查封违法生产、销售、使用、进出口的消耗臭氧层物质及其生产设备、设施、原料及产品。</t>
    </r>
  </si>
  <si>
    <r>
      <rPr>
        <sz val="11"/>
        <rFont val="Times New Roman"/>
        <charset val="134"/>
      </rPr>
      <t xml:space="preserve"> </t>
    </r>
    <r>
      <rPr>
        <sz val="11"/>
        <rFont val="宋体"/>
        <charset val="134"/>
      </rPr>
      <t>负责本行政区域对违法生产、销售、使用、进出口的消耗臭氧层物质的单位及其生产设备、设施、原料及产品的行政</t>
    </r>
    <r>
      <rPr>
        <sz val="11"/>
        <rFont val="Times New Roman"/>
        <charset val="134"/>
      </rPr>
      <t xml:space="preserve">
</t>
    </r>
    <r>
      <rPr>
        <sz val="11"/>
        <rFont val="宋体"/>
        <charset val="134"/>
      </rPr>
      <t>强制</t>
    </r>
  </si>
  <si>
    <r>
      <rPr>
        <sz val="11"/>
        <rFont val="宋体"/>
        <charset val="134"/>
      </rPr>
      <t>负责本行政区域对违法生产、销售、使用、进出口的消耗臭氧层物质的单位及其生产设备、设施、原料及产品的行政</t>
    </r>
    <r>
      <rPr>
        <sz val="11"/>
        <rFont val="Times New Roman"/>
        <charset val="134"/>
      </rPr>
      <t xml:space="preserve">
</t>
    </r>
    <r>
      <rPr>
        <sz val="11"/>
        <rFont val="宋体"/>
        <charset val="134"/>
      </rPr>
      <t>强制</t>
    </r>
  </si>
  <si>
    <r>
      <rPr>
        <sz val="11"/>
        <rFont val="宋体"/>
        <charset val="134"/>
      </rPr>
      <t>对危险废物产生者未按照规定处置其产生的危险废物，被责令改正后拒不改正，由生态环境主管部门组织代为处置的行政强制</t>
    </r>
  </si>
  <si>
    <r>
      <rPr>
        <sz val="11"/>
        <rFont val="宋体"/>
        <charset val="134"/>
      </rPr>
      <t>【法律】《中华人民共和国固体废物污染环境防治法》（</t>
    </r>
    <r>
      <rPr>
        <sz val="11"/>
        <rFont val="Times New Roman"/>
        <charset val="134"/>
      </rPr>
      <t>1995</t>
    </r>
    <r>
      <rPr>
        <sz val="11"/>
        <rFont val="宋体"/>
        <charset val="134"/>
      </rPr>
      <t>年</t>
    </r>
    <r>
      <rPr>
        <sz val="11"/>
        <rFont val="Times New Roman"/>
        <charset val="134"/>
      </rPr>
      <t>10</t>
    </r>
    <r>
      <rPr>
        <sz val="11"/>
        <rFont val="宋体"/>
        <charset val="134"/>
      </rPr>
      <t>月通过，</t>
    </r>
    <r>
      <rPr>
        <sz val="11"/>
        <rFont val="Times New Roman"/>
        <charset val="134"/>
      </rPr>
      <t>2020</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第一百一十三条：违反本法规定，危险废物产生者未按照规定处置其产生的危险废物被责令改正后拒不改正的，由生态环境主管部门组织代为处置，处置费用由危险废物产生者承担；</t>
    </r>
  </si>
  <si>
    <r>
      <rPr>
        <sz val="11"/>
        <rFont val="宋体"/>
        <charset val="134"/>
      </rPr>
      <t>负责本行政区域对危险废物产生者未按照规定处置其产生的危险废物，被责令改正后拒不改正，由生态环境主管部门组织代为处置的行政强制</t>
    </r>
  </si>
  <si>
    <r>
      <rPr>
        <sz val="11"/>
        <rFont val="宋体"/>
        <charset val="134"/>
      </rPr>
      <t>对涉嫌违反规定的场所、设备、运输工具和物品的行政强制</t>
    </r>
  </si>
  <si>
    <r>
      <rPr>
        <sz val="11"/>
        <rFont val="宋体"/>
        <charset val="134"/>
      </rPr>
      <t>【法规】《医疗废物管理条例》（国务院令第</t>
    </r>
    <r>
      <rPr>
        <sz val="11"/>
        <rFont val="Times New Roman"/>
        <charset val="134"/>
      </rPr>
      <t>588</t>
    </r>
    <r>
      <rPr>
        <sz val="11"/>
        <rFont val="宋体"/>
        <charset val="134"/>
      </rPr>
      <t>号，</t>
    </r>
    <r>
      <rPr>
        <sz val="11"/>
        <rFont val="Times New Roman"/>
        <charset val="134"/>
      </rPr>
      <t>2003</t>
    </r>
    <r>
      <rPr>
        <sz val="11"/>
        <rFont val="宋体"/>
        <charset val="134"/>
      </rPr>
      <t>年</t>
    </r>
    <r>
      <rPr>
        <sz val="11"/>
        <rFont val="Times New Roman"/>
        <charset val="134"/>
      </rPr>
      <t>6</t>
    </r>
    <r>
      <rPr>
        <sz val="11"/>
        <rFont val="宋体"/>
        <charset val="134"/>
      </rPr>
      <t>月</t>
    </r>
    <r>
      <rPr>
        <sz val="11"/>
        <rFont val="Times New Roman"/>
        <charset val="134"/>
      </rPr>
      <t>16</t>
    </r>
    <r>
      <rPr>
        <sz val="11"/>
        <rFont val="宋体"/>
        <charset val="134"/>
      </rPr>
      <t>日公布，</t>
    </r>
    <r>
      <rPr>
        <sz val="11"/>
        <rFont val="Times New Roman"/>
        <charset val="134"/>
      </rPr>
      <t>2011</t>
    </r>
    <r>
      <rPr>
        <sz val="11"/>
        <rFont val="宋体"/>
        <charset val="134"/>
      </rPr>
      <t>年</t>
    </r>
    <r>
      <rPr>
        <sz val="11"/>
        <rFont val="Times New Roman"/>
        <charset val="134"/>
      </rPr>
      <t>1</t>
    </r>
    <r>
      <rPr>
        <sz val="11"/>
        <rFont val="宋体"/>
        <charset val="134"/>
      </rPr>
      <t>月修订）</t>
    </r>
    <r>
      <rPr>
        <sz val="11"/>
        <rFont val="Times New Roman"/>
        <charset val="134"/>
      </rPr>
      <t xml:space="preserve">
    </t>
    </r>
    <r>
      <rPr>
        <sz val="11"/>
        <rFont val="宋体"/>
        <charset val="134"/>
      </rPr>
      <t>第三十九条第四项：卫生行政主管部门、环境保护行政主管部门履行监督检查职责时，有权采取下列措施</t>
    </r>
    <r>
      <rPr>
        <sz val="11"/>
        <rFont val="Times New Roman"/>
        <charset val="134"/>
      </rPr>
      <t xml:space="preserve">:
   </t>
    </r>
    <r>
      <rPr>
        <sz val="11"/>
        <rFont val="宋体"/>
        <charset val="134"/>
      </rPr>
      <t>（四）查封或者暂扣涉嫌违反本条例规定的场所、设备、运输工具和物品；</t>
    </r>
  </si>
  <si>
    <r>
      <rPr>
        <sz val="11"/>
        <rFont val="Times New Roman"/>
        <charset val="134"/>
      </rPr>
      <t xml:space="preserve"> </t>
    </r>
    <r>
      <rPr>
        <sz val="11"/>
        <rFont val="宋体"/>
        <charset val="134"/>
      </rPr>
      <t>负责本行政区域对涉嫌违反规定的场所、设备、运输工具和物品的行政强制</t>
    </r>
  </si>
  <si>
    <r>
      <rPr>
        <sz val="11"/>
        <rFont val="宋体"/>
        <charset val="134"/>
      </rPr>
      <t>负责本行政区域对涉嫌违反规定的场所、设备、运输工具和物品的行政强制</t>
    </r>
  </si>
  <si>
    <r>
      <rPr>
        <sz val="11"/>
        <rFont val="宋体"/>
        <charset val="134"/>
      </rPr>
      <t>对土地复垦义务人将重金属污染物或者其他有毒有害物质用作回填或者充填材料的行政强制</t>
    </r>
  </si>
  <si>
    <r>
      <rPr>
        <sz val="11"/>
        <rFont val="Times New Roman"/>
        <charset val="134"/>
      </rPr>
      <t xml:space="preserve"> </t>
    </r>
    <r>
      <rPr>
        <sz val="11"/>
        <rFont val="宋体"/>
        <charset val="134"/>
      </rPr>
      <t>负责本行政区域对土地复垦义务人将重金属污染物或者其他有毒有害物质用作回填或者充填材料的行政强制</t>
    </r>
  </si>
  <si>
    <r>
      <rPr>
        <sz val="11"/>
        <rFont val="宋体"/>
        <charset val="134"/>
      </rPr>
      <t>负责本行政区域对土地复垦义务人将重金属污染物或者其他有毒有害物质用作回填或者充填材料的行政强制</t>
    </r>
  </si>
  <si>
    <r>
      <rPr>
        <sz val="11"/>
        <rFont val="宋体"/>
        <charset val="134"/>
      </rPr>
      <t>对未按照规定对废旧放射源进行处理等行为的行政强制</t>
    </r>
  </si>
  <si>
    <r>
      <rPr>
        <sz val="11"/>
        <rFont val="宋体"/>
        <charset val="134"/>
      </rPr>
      <t>【法规】《放射性同位素与射线装置安全和防护条例》（国务院令第</t>
    </r>
    <r>
      <rPr>
        <sz val="11"/>
        <rFont val="Times New Roman"/>
        <charset val="134"/>
      </rPr>
      <t>449</t>
    </r>
    <r>
      <rPr>
        <sz val="11"/>
        <rFont val="宋体"/>
        <charset val="134"/>
      </rPr>
      <t>号，</t>
    </r>
    <r>
      <rPr>
        <sz val="11"/>
        <rFont val="Times New Roman"/>
        <charset val="134"/>
      </rPr>
      <t>2005</t>
    </r>
    <r>
      <rPr>
        <sz val="11"/>
        <rFont val="宋体"/>
        <charset val="134"/>
      </rPr>
      <t>年</t>
    </r>
    <r>
      <rPr>
        <sz val="11"/>
        <rFont val="Times New Roman"/>
        <charset val="134"/>
      </rPr>
      <t>8</t>
    </r>
    <r>
      <rPr>
        <sz val="11"/>
        <rFont val="宋体"/>
        <charset val="134"/>
      </rPr>
      <t>月通过，自</t>
    </r>
    <r>
      <rPr>
        <sz val="11"/>
        <rFont val="Times New Roman"/>
        <charset val="134"/>
      </rPr>
      <t>2005</t>
    </r>
    <r>
      <rPr>
        <sz val="11"/>
        <rFont val="宋体"/>
        <charset val="134"/>
      </rPr>
      <t>年</t>
    </r>
    <r>
      <rPr>
        <sz val="11"/>
        <rFont val="Times New Roman"/>
        <charset val="134"/>
      </rPr>
      <t>12</t>
    </r>
    <r>
      <rPr>
        <sz val="11"/>
        <rFont val="宋体"/>
        <charset val="134"/>
      </rPr>
      <t>月</t>
    </r>
    <r>
      <rPr>
        <sz val="11"/>
        <rFont val="Times New Roman"/>
        <charset val="134"/>
      </rPr>
      <t>1</t>
    </r>
    <r>
      <rPr>
        <sz val="11"/>
        <rFont val="宋体"/>
        <charset val="134"/>
      </rPr>
      <t>日起施行，</t>
    </r>
    <r>
      <rPr>
        <sz val="11"/>
        <rFont val="Times New Roman"/>
        <charset val="134"/>
      </rPr>
      <t>2019</t>
    </r>
    <r>
      <rPr>
        <sz val="11"/>
        <rFont val="宋体"/>
        <charset val="134"/>
      </rPr>
      <t>年</t>
    </r>
    <r>
      <rPr>
        <sz val="11"/>
        <rFont val="Times New Roman"/>
        <charset val="134"/>
      </rPr>
      <t>3</t>
    </r>
    <r>
      <rPr>
        <sz val="11"/>
        <rFont val="宋体"/>
        <charset val="134"/>
      </rPr>
      <t>月第二次修订）</t>
    </r>
    <r>
      <rPr>
        <sz val="11"/>
        <rFont val="Times New Roman"/>
        <charset val="134"/>
      </rPr>
      <t xml:space="preserve">
    </t>
    </r>
    <r>
      <rPr>
        <sz val="11"/>
        <rFont val="宋体"/>
        <charset val="134"/>
      </rPr>
      <t>第五十九条第一、二项：违反本条例规定，生产、销售、使用放射性同位素和射线装置的单位有下列行为之一的，由县级以上人民政府生态环境主管部门责令停止违法行为，限期改正；逾期不改正的，由原发证机关指定有处理能力的单位代为处理或者实施退役，费用由生产、销售、使用放射性同位素和射线装置的单位承担，并处</t>
    </r>
    <r>
      <rPr>
        <sz val="11"/>
        <rFont val="Times New Roman"/>
        <charset val="134"/>
      </rPr>
      <t>1</t>
    </r>
    <r>
      <rPr>
        <sz val="11"/>
        <rFont val="宋体"/>
        <charset val="134"/>
      </rPr>
      <t>万元以上</t>
    </r>
    <r>
      <rPr>
        <sz val="11"/>
        <rFont val="Times New Roman"/>
        <charset val="134"/>
      </rPr>
      <t>10</t>
    </r>
    <r>
      <rPr>
        <sz val="11"/>
        <rFont val="宋体"/>
        <charset val="134"/>
      </rPr>
      <t>万元以下的罚款：</t>
    </r>
    <r>
      <rPr>
        <sz val="11"/>
        <rFont val="Times New Roman"/>
        <charset val="134"/>
      </rPr>
      <t xml:space="preserve">
   </t>
    </r>
    <r>
      <rPr>
        <sz val="11"/>
        <rFont val="宋体"/>
        <charset val="134"/>
      </rPr>
      <t>（一）未按照规定对废旧放射源进行处理的；</t>
    </r>
    <r>
      <rPr>
        <sz val="11"/>
        <rFont val="Times New Roman"/>
        <charset val="134"/>
      </rPr>
      <t xml:space="preserve">
   </t>
    </r>
    <r>
      <rPr>
        <sz val="11"/>
        <rFont val="宋体"/>
        <charset val="134"/>
      </rPr>
      <t>（二）未按照规定对使用Ⅰ类、Ⅱ类、Ⅲ类放射源的场所和生产放射性同位素的场所，以及终结运行后产生放射性污染的射线装置实施退役的。</t>
    </r>
  </si>
  <si>
    <r>
      <rPr>
        <sz val="11"/>
        <rFont val="宋体"/>
        <charset val="134"/>
      </rPr>
      <t>负责本行政区域对未按照规定对废旧放射源进行处理等行为的行政强制</t>
    </r>
  </si>
  <si>
    <r>
      <rPr>
        <sz val="11"/>
        <rFont val="宋体"/>
        <charset val="134"/>
      </rPr>
      <t>对在发生辐射事故或者有证据证明辐射事故可能发生时的行政强制</t>
    </r>
  </si>
  <si>
    <r>
      <rPr>
        <sz val="11"/>
        <rFont val="宋体"/>
        <charset val="134"/>
      </rPr>
      <t>【法规】《放射性同位素与射线装置安全和防护条例》（国务院令第</t>
    </r>
    <r>
      <rPr>
        <sz val="11"/>
        <rFont val="Times New Roman"/>
        <charset val="134"/>
      </rPr>
      <t>449</t>
    </r>
    <r>
      <rPr>
        <sz val="11"/>
        <rFont val="宋体"/>
        <charset val="134"/>
      </rPr>
      <t>号，</t>
    </r>
    <r>
      <rPr>
        <sz val="11"/>
        <rFont val="Times New Roman"/>
        <charset val="134"/>
      </rPr>
      <t>2005</t>
    </r>
    <r>
      <rPr>
        <sz val="11"/>
        <rFont val="宋体"/>
        <charset val="134"/>
      </rPr>
      <t>年</t>
    </r>
    <r>
      <rPr>
        <sz val="11"/>
        <rFont val="Times New Roman"/>
        <charset val="134"/>
      </rPr>
      <t>8</t>
    </r>
    <r>
      <rPr>
        <sz val="11"/>
        <rFont val="宋体"/>
        <charset val="134"/>
      </rPr>
      <t>月通过，自</t>
    </r>
    <r>
      <rPr>
        <sz val="11"/>
        <rFont val="Times New Roman"/>
        <charset val="134"/>
      </rPr>
      <t>2005</t>
    </r>
    <r>
      <rPr>
        <sz val="11"/>
        <rFont val="宋体"/>
        <charset val="134"/>
      </rPr>
      <t>年</t>
    </r>
    <r>
      <rPr>
        <sz val="11"/>
        <rFont val="Times New Roman"/>
        <charset val="134"/>
      </rPr>
      <t>12</t>
    </r>
    <r>
      <rPr>
        <sz val="11"/>
        <rFont val="宋体"/>
        <charset val="134"/>
      </rPr>
      <t>月</t>
    </r>
    <r>
      <rPr>
        <sz val="11"/>
        <rFont val="Times New Roman"/>
        <charset val="134"/>
      </rPr>
      <t>1</t>
    </r>
    <r>
      <rPr>
        <sz val="11"/>
        <rFont val="宋体"/>
        <charset val="134"/>
      </rPr>
      <t>日起施行，</t>
    </r>
    <r>
      <rPr>
        <sz val="11"/>
        <rFont val="Times New Roman"/>
        <charset val="134"/>
      </rPr>
      <t>2019</t>
    </r>
    <r>
      <rPr>
        <sz val="11"/>
        <rFont val="宋体"/>
        <charset val="134"/>
      </rPr>
      <t>年</t>
    </r>
    <r>
      <rPr>
        <sz val="11"/>
        <rFont val="Times New Roman"/>
        <charset val="134"/>
      </rPr>
      <t>3</t>
    </r>
    <r>
      <rPr>
        <sz val="11"/>
        <rFont val="宋体"/>
        <charset val="134"/>
      </rPr>
      <t>月第二次修订）</t>
    </r>
    <r>
      <rPr>
        <sz val="11"/>
        <rFont val="Times New Roman"/>
        <charset val="134"/>
      </rPr>
      <t xml:space="preserve">
    </t>
    </r>
    <r>
      <rPr>
        <sz val="11"/>
        <rFont val="宋体"/>
        <charset val="134"/>
      </rPr>
      <t>第四十三条第一、二项：在发生辐射事故或者有证据证明辐射事故可能发生时，县级以上人民政府生态环境主管部门有权采取下列临时控制措施：</t>
    </r>
    <r>
      <rPr>
        <sz val="11"/>
        <rFont val="Times New Roman"/>
        <charset val="134"/>
      </rPr>
      <t xml:space="preserve">
   </t>
    </r>
    <r>
      <rPr>
        <sz val="11"/>
        <rFont val="宋体"/>
        <charset val="134"/>
      </rPr>
      <t>（一）责令停止导致或者可能导致辐射事故的作业；</t>
    </r>
    <r>
      <rPr>
        <sz val="11"/>
        <rFont val="Times New Roman"/>
        <charset val="134"/>
      </rPr>
      <t xml:space="preserve">
   </t>
    </r>
    <r>
      <rPr>
        <sz val="11"/>
        <rFont val="宋体"/>
        <charset val="134"/>
      </rPr>
      <t>（二）组织控制事故现场。</t>
    </r>
  </si>
  <si>
    <r>
      <rPr>
        <sz val="11"/>
        <rFont val="Times New Roman"/>
        <charset val="134"/>
      </rPr>
      <t xml:space="preserve"> </t>
    </r>
    <r>
      <rPr>
        <sz val="11"/>
        <rFont val="宋体"/>
        <charset val="134"/>
      </rPr>
      <t>负责本行政区域对在发生辐射事故或者有证据证明辐射事故可能发生时的行政强制</t>
    </r>
  </si>
  <si>
    <r>
      <rPr>
        <sz val="11"/>
        <rFont val="宋体"/>
        <charset val="134"/>
      </rPr>
      <t>负责本行政区域对在发生辐射事故或者有证据证明辐射事故可能发生时的行政强制</t>
    </r>
  </si>
  <si>
    <r>
      <rPr>
        <sz val="11"/>
        <rFont val="宋体"/>
        <charset val="134"/>
      </rPr>
      <t>对核技术利用单位未按照规定将其产生的废旧放射源送交贮存、处置等行为的行政强制</t>
    </r>
  </si>
  <si>
    <r>
      <rPr>
        <sz val="11"/>
        <rFont val="宋体"/>
        <charset val="134"/>
      </rPr>
      <t>【法规】《放射性废物安全管理条例》（国务院令第</t>
    </r>
    <r>
      <rPr>
        <sz val="11"/>
        <rFont val="Times New Roman"/>
        <charset val="134"/>
      </rPr>
      <t>612</t>
    </r>
    <r>
      <rPr>
        <sz val="11"/>
        <rFont val="宋体"/>
        <charset val="134"/>
      </rPr>
      <t>号，</t>
    </r>
    <r>
      <rPr>
        <sz val="11"/>
        <rFont val="Times New Roman"/>
        <charset val="134"/>
      </rPr>
      <t>2011</t>
    </r>
    <r>
      <rPr>
        <sz val="11"/>
        <rFont val="宋体"/>
        <charset val="134"/>
      </rPr>
      <t>年</t>
    </r>
    <r>
      <rPr>
        <sz val="11"/>
        <rFont val="Times New Roman"/>
        <charset val="134"/>
      </rPr>
      <t>11</t>
    </r>
    <r>
      <rPr>
        <sz val="11"/>
        <rFont val="宋体"/>
        <charset val="134"/>
      </rPr>
      <t>月通过，自</t>
    </r>
    <r>
      <rPr>
        <sz val="11"/>
        <rFont val="Times New Roman"/>
        <charset val="134"/>
      </rPr>
      <t>2012</t>
    </r>
    <r>
      <rPr>
        <sz val="11"/>
        <rFont val="宋体"/>
        <charset val="134"/>
      </rPr>
      <t>年</t>
    </r>
    <r>
      <rPr>
        <sz val="11"/>
        <rFont val="Times New Roman"/>
        <charset val="134"/>
      </rPr>
      <t>3</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三十六条第一款第二项：违反本条例规定，核设施营运单位、核技术利用单位有下列行为之一的，由审批该单位立项环境影响评价文件的环境保护主管部门责令停止违法行为，限期改正；逾期不改正的，指定有相应许可证的单位代为贮存或者处置，所需费用由核设施营运单位、核技术利用单位承担，可以处</t>
    </r>
    <r>
      <rPr>
        <sz val="11"/>
        <rFont val="Times New Roman"/>
        <charset val="134"/>
      </rPr>
      <t>20</t>
    </r>
    <r>
      <rPr>
        <sz val="11"/>
        <rFont val="宋体"/>
        <charset val="134"/>
      </rPr>
      <t>万元以下的罚款；构成犯罪的，依法追究刑事责任：</t>
    </r>
    <r>
      <rPr>
        <sz val="11"/>
        <rFont val="Times New Roman"/>
        <charset val="134"/>
      </rPr>
      <t xml:space="preserve">
   </t>
    </r>
    <r>
      <rPr>
        <sz val="11"/>
        <rFont val="宋体"/>
        <charset val="134"/>
      </rPr>
      <t>（二）核技术利用单位未按照规定，将其产生的废旧放射源或者其他放射性固体废物送交贮存、处置的。</t>
    </r>
  </si>
  <si>
    <r>
      <rPr>
        <sz val="11"/>
        <rFont val="Times New Roman"/>
        <charset val="134"/>
      </rPr>
      <t xml:space="preserve"> </t>
    </r>
    <r>
      <rPr>
        <sz val="11"/>
        <rFont val="宋体"/>
        <charset val="134"/>
      </rPr>
      <t>负责本行政区域对核技术利用单位未按照规定将其产生的废旧放射源送交贮存、处置等行为的行政强制</t>
    </r>
  </si>
  <si>
    <r>
      <rPr>
        <sz val="11"/>
        <rFont val="宋体"/>
        <charset val="134"/>
      </rPr>
      <t>负责本行政区域对核技术利用单位未按照规定将其产生的废旧放射源送交贮存、处置等行为的行政强制</t>
    </r>
  </si>
  <si>
    <r>
      <rPr>
        <sz val="11"/>
        <rFont val="宋体"/>
        <charset val="134"/>
      </rPr>
      <t>对核技术利用单位造成环境污染被责令限期采取治理措施消除污染，逾期不采取治理措施的行政强制</t>
    </r>
  </si>
  <si>
    <r>
      <rPr>
        <sz val="11"/>
        <rFont val="宋体"/>
        <charset val="134"/>
      </rPr>
      <t>【法规】《放射性废物安全管理条例》（国务院令第</t>
    </r>
    <r>
      <rPr>
        <sz val="11"/>
        <rFont val="Times New Roman"/>
        <charset val="134"/>
      </rPr>
      <t>612</t>
    </r>
    <r>
      <rPr>
        <sz val="11"/>
        <rFont val="宋体"/>
        <charset val="134"/>
      </rPr>
      <t>号，</t>
    </r>
    <r>
      <rPr>
        <sz val="11"/>
        <rFont val="Times New Roman"/>
        <charset val="134"/>
      </rPr>
      <t>2011</t>
    </r>
    <r>
      <rPr>
        <sz val="11"/>
        <rFont val="宋体"/>
        <charset val="134"/>
      </rPr>
      <t>年</t>
    </r>
    <r>
      <rPr>
        <sz val="11"/>
        <rFont val="Times New Roman"/>
        <charset val="134"/>
      </rPr>
      <t>11</t>
    </r>
    <r>
      <rPr>
        <sz val="11"/>
        <rFont val="宋体"/>
        <charset val="134"/>
      </rPr>
      <t>月通过，自</t>
    </r>
    <r>
      <rPr>
        <sz val="11"/>
        <rFont val="Times New Roman"/>
        <charset val="134"/>
      </rPr>
      <t>2012</t>
    </r>
    <r>
      <rPr>
        <sz val="11"/>
        <rFont val="宋体"/>
        <charset val="134"/>
      </rPr>
      <t>年</t>
    </r>
    <r>
      <rPr>
        <sz val="11"/>
        <rFont val="Times New Roman"/>
        <charset val="134"/>
      </rPr>
      <t>3</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第三十七条第二项、第三项：违反本条例规定，有下列行为之一的，由县级以上人民政府环境保护主管部门责令停止违法行为，限期改正，处</t>
    </r>
    <r>
      <rPr>
        <sz val="11"/>
        <rFont val="Times New Roman"/>
        <charset val="134"/>
      </rPr>
      <t>10</t>
    </r>
    <r>
      <rPr>
        <sz val="11"/>
        <rFont val="宋体"/>
        <charset val="134"/>
      </rPr>
      <t>万元以上</t>
    </r>
    <r>
      <rPr>
        <sz val="11"/>
        <rFont val="Times New Roman"/>
        <charset val="134"/>
      </rPr>
      <t>20</t>
    </r>
    <r>
      <rPr>
        <sz val="11"/>
        <rFont val="宋体"/>
        <charset val="134"/>
      </rPr>
      <t>万元以下的罚款；造成环境污染的，责令限期采取治理措施消除污染逾期不采取治理措施，经催告仍不治理的，可以指定有治理能力的单位代为治理，所需费用由违法者承担构成犯罪的，依法追究刑事责任：</t>
    </r>
    <r>
      <rPr>
        <sz val="11"/>
        <rFont val="Times New Roman"/>
        <charset val="134"/>
      </rPr>
      <t xml:space="preserve">
   </t>
    </r>
    <r>
      <rPr>
        <sz val="11"/>
        <rFont val="宋体"/>
        <charset val="134"/>
      </rPr>
      <t>（二）核技术利用单位将废旧放射源或者其他放射性固体废物送交无相应许可证的单位贮存、处置，或者擅自处置的；</t>
    </r>
    <r>
      <rPr>
        <sz val="11"/>
        <rFont val="Times New Roman"/>
        <charset val="134"/>
      </rPr>
      <t xml:space="preserve">
   </t>
    </r>
    <r>
      <rPr>
        <sz val="11"/>
        <rFont val="宋体"/>
        <charset val="134"/>
      </rPr>
      <t>（三）放射性固体废物贮存单位将废旧放射源或者其他放射性固体废物送交无相应许可证的单位处置或者擅自处置的。</t>
    </r>
  </si>
  <si>
    <r>
      <rPr>
        <sz val="11"/>
        <rFont val="宋体"/>
        <charset val="134"/>
      </rPr>
      <t>负责本行政区域对核技术利用单位造成环境污染被责令限期采取治理措施消除污染，逾期不采取治理措施的行政强制</t>
    </r>
  </si>
  <si>
    <r>
      <rPr>
        <sz val="11"/>
        <rFont val="宋体"/>
        <charset val="134"/>
      </rPr>
      <t>对产生放射性固体废物的单位未按规定对放射性固体废物进行处置的行政强制</t>
    </r>
  </si>
  <si>
    <r>
      <rPr>
        <sz val="11"/>
        <rFont val="宋体"/>
        <charset val="134"/>
      </rPr>
      <t>【法规】《中华人民共和国放射性污染防治法》（</t>
    </r>
    <r>
      <rPr>
        <sz val="11"/>
        <rFont val="Times New Roman"/>
        <charset val="134"/>
      </rPr>
      <t>2003</t>
    </r>
    <r>
      <rPr>
        <sz val="11"/>
        <rFont val="宋体"/>
        <charset val="134"/>
      </rPr>
      <t>年</t>
    </r>
    <r>
      <rPr>
        <sz val="11"/>
        <rFont val="Times New Roman"/>
        <charset val="134"/>
      </rPr>
      <t>6</t>
    </r>
    <r>
      <rPr>
        <sz val="11"/>
        <rFont val="宋体"/>
        <charset val="134"/>
      </rPr>
      <t>月通过，自</t>
    </r>
    <r>
      <rPr>
        <sz val="11"/>
        <rFont val="Times New Roman"/>
        <charset val="134"/>
      </rPr>
      <t>2003</t>
    </r>
    <r>
      <rPr>
        <sz val="11"/>
        <rFont val="宋体"/>
        <charset val="134"/>
      </rPr>
      <t>年</t>
    </r>
    <r>
      <rPr>
        <sz val="11"/>
        <rFont val="Times New Roman"/>
        <charset val="134"/>
      </rPr>
      <t>10</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五十六条：产生放射性固体废物的单位，不按照本法第四十五条的规定对其产生的放射性固体废物进行处置的，由审批该单位立项环境影响评价文件的环境保护行政主管部门责令停止违法行为，限期改正；逾期不改正的，指定有处置能力的单位代为处置，所需费用由产生放射性固体废物的单位承担，可以并处二十万元以下罚款；构成犯罪的，依法追究刑事责任。</t>
    </r>
  </si>
  <si>
    <r>
      <rPr>
        <sz val="11"/>
        <rFont val="Times New Roman"/>
        <charset val="134"/>
      </rPr>
      <t xml:space="preserve"> </t>
    </r>
    <r>
      <rPr>
        <sz val="11"/>
        <rFont val="宋体"/>
        <charset val="134"/>
      </rPr>
      <t>负责本行政区域对产生放射性固体废物的单位未按规定对放射性固体废物进行处置的行政强制</t>
    </r>
  </si>
  <si>
    <r>
      <rPr>
        <sz val="11"/>
        <rFont val="宋体"/>
        <charset val="134"/>
      </rPr>
      <t>负责本行政区域对产生放射性固体废物的单位未按规定对放射性固体废物进行处置的行政强制</t>
    </r>
  </si>
  <si>
    <r>
      <rPr>
        <sz val="11"/>
        <rFont val="宋体"/>
        <charset val="134"/>
      </rPr>
      <t>土壤污染重点监管单位拆除设施等活动的污染防治方案备案</t>
    </r>
  </si>
  <si>
    <r>
      <rPr>
        <sz val="11"/>
        <rFont val="宋体"/>
        <charset val="134"/>
      </rPr>
      <t>其他行政权力</t>
    </r>
  </si>
  <si>
    <r>
      <rPr>
        <sz val="11"/>
        <rFont val="宋体"/>
        <charset val="134"/>
      </rPr>
      <t>【法律】《中华人民共和国土壤污染防治法》（</t>
    </r>
    <r>
      <rPr>
        <sz val="11"/>
        <rFont val="Times New Roman"/>
        <charset val="134"/>
      </rPr>
      <t xml:space="preserve">2018 </t>
    </r>
    <r>
      <rPr>
        <sz val="11"/>
        <rFont val="宋体"/>
        <charset val="134"/>
      </rPr>
      <t>年</t>
    </r>
    <r>
      <rPr>
        <sz val="11"/>
        <rFont val="Times New Roman"/>
        <charset val="134"/>
      </rPr>
      <t>8</t>
    </r>
    <r>
      <rPr>
        <sz val="11"/>
        <rFont val="宋体"/>
        <charset val="134"/>
      </rPr>
      <t>月通过）</t>
    </r>
    <r>
      <rPr>
        <sz val="11"/>
        <rFont val="Times New Roman"/>
        <charset val="134"/>
      </rPr>
      <t xml:space="preserve">
    </t>
    </r>
    <r>
      <rPr>
        <sz val="11"/>
        <rFont val="宋体"/>
        <charset val="134"/>
      </rPr>
      <t>第二十二条：企业事业单位拆除设施、设备或者建筑物、构筑物的，应当采取相应的土壤污染防治措施。土壤污染重点监管单位拆除设施、设备或者建筑物、构筑物的，应当制定包括应急措施在内的土壤污染防治工作方案，报地方人民政府生态环境、工业和信息化主管部门备案并实施。</t>
    </r>
  </si>
  <si>
    <r>
      <rPr>
        <sz val="11"/>
        <rFont val="宋体"/>
        <charset val="134"/>
      </rPr>
      <t>固体废物与辐射环境管理处、县市分局</t>
    </r>
  </si>
  <si>
    <r>
      <rPr>
        <sz val="11"/>
        <rFont val="Times New Roman"/>
        <charset val="134"/>
      </rPr>
      <t xml:space="preserve"> </t>
    </r>
    <r>
      <rPr>
        <sz val="11"/>
        <rFont val="宋体"/>
        <charset val="134"/>
      </rPr>
      <t>本行政区域土壤污染重点监管单位拆除设施等活动的污染防治方案备案</t>
    </r>
  </si>
  <si>
    <r>
      <rPr>
        <sz val="11"/>
        <rFont val="宋体"/>
        <charset val="134"/>
      </rPr>
      <t>负责本行政区域土壤污染重点监管单位拆除设施等活动的污染防治方案备案</t>
    </r>
  </si>
  <si>
    <r>
      <rPr>
        <sz val="11"/>
        <rFont val="宋体"/>
        <charset val="134"/>
      </rPr>
      <t>直接实施责任：</t>
    </r>
    <r>
      <rPr>
        <sz val="11"/>
        <rFont val="Times New Roman"/>
        <charset val="134"/>
      </rPr>
      <t xml:space="preserve">
1. </t>
    </r>
    <r>
      <rPr>
        <sz val="11"/>
        <rFont val="宋体"/>
        <charset val="134"/>
      </rPr>
      <t>依法实施备案程序。</t>
    </r>
    <r>
      <rPr>
        <sz val="11"/>
        <rFont val="Times New Roman"/>
        <charset val="134"/>
      </rPr>
      <t xml:space="preserve">
2. </t>
    </r>
    <r>
      <rPr>
        <sz val="11"/>
        <rFont val="宋体"/>
        <charset val="134"/>
      </rPr>
      <t>会同工业和信息化主管部门对土壤污染重点监管单位制定的土壤污染防治工作方案实施情况进行监督管理。</t>
    </r>
  </si>
  <si>
    <r>
      <rPr>
        <sz val="11"/>
        <rFont val="宋体"/>
        <charset val="134"/>
      </rPr>
      <t>【法律】《中华人民共和国土壤污染防治法》第（</t>
    </r>
    <r>
      <rPr>
        <sz val="11"/>
        <rFont val="Times New Roman"/>
        <charset val="134"/>
      </rPr>
      <t>2018</t>
    </r>
    <r>
      <rPr>
        <sz val="11"/>
        <rFont val="宋体"/>
        <charset val="134"/>
      </rPr>
      <t>年</t>
    </r>
    <r>
      <rPr>
        <sz val="11"/>
        <rFont val="Times New Roman"/>
        <charset val="134"/>
      </rPr>
      <t>8</t>
    </r>
    <r>
      <rPr>
        <sz val="11"/>
        <rFont val="宋体"/>
        <charset val="134"/>
      </rPr>
      <t>月</t>
    </r>
    <r>
      <rPr>
        <sz val="11"/>
        <rFont val="Times New Roman"/>
        <charset val="134"/>
      </rPr>
      <t>31</t>
    </r>
    <r>
      <rPr>
        <sz val="11"/>
        <rFont val="宋体"/>
        <charset val="134"/>
      </rPr>
      <t>日第十届全国人民代表大会常务委员会第五次会议通过）；</t>
    </r>
    <r>
      <rPr>
        <sz val="11"/>
        <rFont val="Times New Roman"/>
        <charset val="134"/>
      </rPr>
      <t xml:space="preserve">
</t>
    </r>
    <r>
      <rPr>
        <sz val="11"/>
        <rFont val="宋体"/>
        <charset val="134"/>
      </rPr>
      <t>第八十五条：地方各级人民政府、生态环境主管部门或者其他负有土壤污染防治监督管理职责的部门未依照本法规定履行职责的，对直接负责的主管人员和其他直接责任人员依法给予处分。</t>
    </r>
  </si>
  <si>
    <r>
      <rPr>
        <sz val="11"/>
        <rFont val="宋体"/>
        <charset val="134"/>
      </rPr>
      <t>因不履行或不正确履行行政职责，有下列情形的，行政机关及相关工作人员应承担相应的责任</t>
    </r>
    <r>
      <rPr>
        <sz val="11"/>
        <rFont val="Times New Roman"/>
        <charset val="134"/>
      </rPr>
      <t xml:space="preserve">
1.</t>
    </r>
    <r>
      <rPr>
        <sz val="11"/>
        <rFont val="宋体"/>
        <charset val="134"/>
      </rPr>
      <t>因工作人员玩忽职守，泄露企业商业秘密，造成企业经济损失的；</t>
    </r>
    <r>
      <rPr>
        <sz val="11"/>
        <rFont val="Times New Roman"/>
        <charset val="134"/>
      </rPr>
      <t xml:space="preserve">
2.</t>
    </r>
    <r>
      <rPr>
        <sz val="11"/>
        <rFont val="宋体"/>
        <charset val="134"/>
      </rPr>
      <t>违反法律法规规定的其他情形。</t>
    </r>
  </si>
  <si>
    <r>
      <rPr>
        <sz val="11"/>
        <rFont val="宋体"/>
        <charset val="134"/>
      </rPr>
      <t>对实施强制性清洁生产审核企业名单的确定</t>
    </r>
  </si>
  <si>
    <r>
      <rPr>
        <sz val="11"/>
        <rFont val="宋体"/>
        <charset val="134"/>
      </rPr>
      <t>行政确认</t>
    </r>
  </si>
  <si>
    <r>
      <rPr>
        <sz val="11"/>
        <rFont val="宋体"/>
        <charset val="134"/>
      </rPr>
      <t>【规章】《清洁生产审核办法》（国家发展和改革委员会、中华人民共和国环境保护部令第</t>
    </r>
    <r>
      <rPr>
        <sz val="11"/>
        <rFont val="Times New Roman"/>
        <charset val="134"/>
      </rPr>
      <t>38</t>
    </r>
    <r>
      <rPr>
        <sz val="11"/>
        <rFont val="宋体"/>
        <charset val="134"/>
      </rPr>
      <t>号）</t>
    </r>
    <r>
      <rPr>
        <sz val="11"/>
        <rFont val="Times New Roman"/>
        <charset val="134"/>
      </rPr>
      <t xml:space="preserve">
    </t>
    </r>
    <r>
      <rPr>
        <sz val="11"/>
        <rFont val="宋体"/>
        <charset val="134"/>
      </rPr>
      <t>第八条：有下列情形之一的企业，应当实施强制性清洁生产审核：（一）污染物排放超过国家或者地方规定的排放标准，或者虽未超过国家或者地方规定的排放标准，但超过重点污染物排放总量控制指标的；（二）超过单位产品能源消耗限额标准构成高耗能的；（三）使用有毒有害原料进行生产或者在生产中排放有毒有害物质的。其中有毒有害原料或物质包括以下几类：第一类，危险废物。包括列入《国家危险废物名录》的危险废物，以及根据国家规定的危险废物鉴别标准和鉴别方法认定的具有危险特性的废物。第二类，剧毒化学品、列入《重点环境管理危险化学品目录》的化学品，以及含有上述化学品的物质。第三类，含有铅、汞、镉、铬等重金属和类金属砷的物质。第四类，《关于持久性有机污染物的斯德哥尔摩公约》附件所列物质。第五类，其他具有毒性、可能污染环境的物质。</t>
    </r>
    <r>
      <rPr>
        <sz val="11"/>
        <rFont val="Times New Roman"/>
        <charset val="134"/>
      </rPr>
      <t xml:space="preserve">
    </t>
    </r>
    <r>
      <rPr>
        <sz val="11"/>
        <rFont val="宋体"/>
        <charset val="134"/>
      </rPr>
      <t>第九条第一款：本办法第八条第（一）款、第（三）款规定实施强制性清洁生产审核的企业名单，由所在地县级以上环境保护主管部门按照管理权限提出，逐级报省级环境保护主管部门核定后确定，根据属地原则书面通知企业，并抄送同级清洁生产综合协调部门和行业管理部门。</t>
    </r>
  </si>
  <si>
    <r>
      <rPr>
        <sz val="11"/>
        <rFont val="宋体"/>
        <charset val="134"/>
      </rPr>
      <t>污染防治处、县市分局</t>
    </r>
  </si>
  <si>
    <r>
      <rPr>
        <sz val="11"/>
        <rFont val="宋体"/>
        <charset val="134"/>
      </rPr>
      <t>负责本行政区域实施强制性清洁生产审核企业名单的预审</t>
    </r>
  </si>
  <si>
    <r>
      <rPr>
        <sz val="11"/>
        <rFont val="宋体"/>
        <charset val="134"/>
      </rPr>
      <t>负责本行政区域预审实施强制性清洁生产审核企业名单</t>
    </r>
  </si>
  <si>
    <r>
      <rPr>
        <sz val="11"/>
        <rFont val="宋体"/>
        <charset val="134"/>
      </rPr>
      <t>直接实施责任：</t>
    </r>
    <r>
      <rPr>
        <sz val="11"/>
        <rFont val="Times New Roman"/>
        <charset val="134"/>
      </rPr>
      <t xml:space="preserve">
1.</t>
    </r>
    <r>
      <rPr>
        <sz val="11"/>
        <rFont val="宋体"/>
        <charset val="134"/>
      </rPr>
      <t>依法依规开展强制性清洁生产企业名单的申报工作；</t>
    </r>
    <r>
      <rPr>
        <sz val="11"/>
        <rFont val="Times New Roman"/>
        <charset val="134"/>
      </rPr>
      <t xml:space="preserve">
2.</t>
    </r>
    <r>
      <rPr>
        <sz val="11"/>
        <rFont val="宋体"/>
        <charset val="134"/>
      </rPr>
      <t>依法依规开展强制性清洁生产审核企业名单的报送工作。</t>
    </r>
    <r>
      <rPr>
        <sz val="11"/>
        <rFont val="Times New Roman"/>
        <charset val="134"/>
      </rPr>
      <t xml:space="preserve">
</t>
    </r>
  </si>
  <si>
    <r>
      <rPr>
        <sz val="11"/>
        <rFont val="宋体"/>
        <charset val="134"/>
      </rPr>
      <t>【规章】《清洁生产审核办法》（中华人民共和国国家发展和改革委员会、中华人民共和国环境保护部令第</t>
    </r>
    <r>
      <rPr>
        <sz val="11"/>
        <rFont val="Times New Roman"/>
        <charset val="134"/>
      </rPr>
      <t>38</t>
    </r>
    <r>
      <rPr>
        <sz val="11"/>
        <rFont val="宋体"/>
        <charset val="134"/>
      </rPr>
      <t>号）</t>
    </r>
    <r>
      <rPr>
        <sz val="11"/>
        <rFont val="Times New Roman"/>
        <charset val="134"/>
      </rPr>
      <t xml:space="preserve">
    </t>
    </r>
    <r>
      <rPr>
        <sz val="11"/>
        <rFont val="宋体"/>
        <charset val="134"/>
      </rPr>
      <t>第三十七条：有关部门的工作人员玩忽职守，泄露企业技术和商业秘密，造成企业经济损失的，按照国家相应法律法规予以处罚。</t>
    </r>
  </si>
  <si>
    <r>
      <rPr>
        <sz val="11"/>
        <rFont val="宋体"/>
        <charset val="134"/>
      </rPr>
      <t>因不履行或不正确履行行政职责，有下列情形的，行政机关及相关工作人员应承担相应的责任</t>
    </r>
    <r>
      <rPr>
        <sz val="11"/>
        <rFont val="Times New Roman"/>
        <charset val="134"/>
      </rPr>
      <t xml:space="preserve">
1.</t>
    </r>
    <r>
      <rPr>
        <sz val="11"/>
        <rFont val="宋体"/>
        <charset val="134"/>
      </rPr>
      <t>不担当，不作为，玩忽职守，贻误工作；</t>
    </r>
    <r>
      <rPr>
        <sz val="11"/>
        <rFont val="Times New Roman"/>
        <charset val="134"/>
      </rPr>
      <t xml:space="preserve">
2.</t>
    </r>
    <r>
      <rPr>
        <sz val="11"/>
        <rFont val="宋体"/>
        <charset val="134"/>
      </rPr>
      <t>弄虚作假，误导、欺骗领导和公众；</t>
    </r>
    <r>
      <rPr>
        <sz val="11"/>
        <rFont val="Times New Roman"/>
        <charset val="134"/>
      </rPr>
      <t xml:space="preserve">
3.</t>
    </r>
    <r>
      <rPr>
        <sz val="11"/>
        <rFont val="宋体"/>
        <charset val="134"/>
      </rPr>
      <t>贪污贿赂，利用职务之便为自己或者他人谋取私利；</t>
    </r>
    <r>
      <rPr>
        <sz val="11"/>
        <rFont val="Times New Roman"/>
        <charset val="134"/>
      </rPr>
      <t xml:space="preserve">
4.</t>
    </r>
    <r>
      <rPr>
        <sz val="11"/>
        <rFont val="宋体"/>
        <charset val="134"/>
      </rPr>
      <t>滥用职权，侵害公民、法人或者其他组织的合法权益；</t>
    </r>
    <r>
      <rPr>
        <sz val="11"/>
        <rFont val="Times New Roman"/>
        <charset val="134"/>
      </rPr>
      <t xml:space="preserve">
5.</t>
    </r>
    <r>
      <rPr>
        <sz val="11"/>
        <rFont val="宋体"/>
        <charset val="134"/>
      </rPr>
      <t>其他违反法律法规规章文件规定的行为。</t>
    </r>
  </si>
  <si>
    <r>
      <rPr>
        <sz val="11"/>
        <rFont val="宋体"/>
        <charset val="134"/>
      </rPr>
      <t>对建设项目环境影响报告书、环境影响报告表编制行为的监督检查</t>
    </r>
  </si>
  <si>
    <r>
      <rPr>
        <sz val="11"/>
        <rFont val="宋体"/>
        <charset val="134"/>
      </rPr>
      <t>行政检查</t>
    </r>
  </si>
  <si>
    <r>
      <rPr>
        <sz val="11"/>
        <rFont val="宋体"/>
        <charset val="134"/>
      </rPr>
      <t>【法律】《中华人民共和国环境影响评价法》（</t>
    </r>
    <r>
      <rPr>
        <sz val="11"/>
        <rFont val="Times New Roman"/>
        <charset val="134"/>
      </rPr>
      <t>2002</t>
    </r>
    <r>
      <rPr>
        <sz val="11"/>
        <rFont val="宋体"/>
        <charset val="134"/>
      </rPr>
      <t>年</t>
    </r>
    <r>
      <rPr>
        <sz val="11"/>
        <rFont val="Times New Roman"/>
        <charset val="134"/>
      </rPr>
      <t>10</t>
    </r>
    <r>
      <rPr>
        <sz val="11"/>
        <rFont val="宋体"/>
        <charset val="134"/>
      </rPr>
      <t>月通过，</t>
    </r>
    <r>
      <rPr>
        <sz val="11"/>
        <rFont val="Times New Roman"/>
        <charset val="134"/>
      </rPr>
      <t>2018</t>
    </r>
    <r>
      <rPr>
        <sz val="11"/>
        <rFont val="宋体"/>
        <charset val="134"/>
      </rPr>
      <t>年</t>
    </r>
    <r>
      <rPr>
        <sz val="11"/>
        <rFont val="Times New Roman"/>
        <charset val="134"/>
      </rPr>
      <t>12</t>
    </r>
    <r>
      <rPr>
        <sz val="11"/>
        <rFont val="宋体"/>
        <charset val="134"/>
      </rPr>
      <t>月修正）</t>
    </r>
    <r>
      <rPr>
        <sz val="11"/>
        <rFont val="Times New Roman"/>
        <charset val="134"/>
      </rPr>
      <t xml:space="preserve">           
    </t>
    </r>
    <r>
      <rPr>
        <sz val="11"/>
        <rFont val="宋体"/>
        <charset val="134"/>
      </rPr>
      <t>第二十条：建设单位应当对建设项目环境影响报告书、环境影响报告表的内容和结论负责，接受委托编制建设项目环境影响报告书、环境影响报告表的技术单位对其编制的建设项目环境影响报告书、环境影响报告表承担相应责任。设区的市级以上人民政府生态环境主管部门应当加强对建设项目环境影响报告书、环境影响报告表编制单位的监督管理和质量考核。</t>
    </r>
    <r>
      <rPr>
        <sz val="11"/>
        <rFont val="Times New Roman"/>
        <charset val="134"/>
      </rPr>
      <t xml:space="preserve">               
</t>
    </r>
    <r>
      <rPr>
        <sz val="11"/>
        <rFont val="宋体"/>
        <charset val="134"/>
      </rPr>
      <t>【规章】《建设项目环境影响报告书（表）编制监督管理办法》（生态环境部令第</t>
    </r>
    <r>
      <rPr>
        <sz val="11"/>
        <rFont val="Times New Roman"/>
        <charset val="134"/>
      </rPr>
      <t>9</t>
    </r>
    <r>
      <rPr>
        <sz val="11"/>
        <rFont val="宋体"/>
        <charset val="134"/>
      </rPr>
      <t>号）</t>
    </r>
    <r>
      <rPr>
        <sz val="11"/>
        <rFont val="Times New Roman"/>
        <charset val="134"/>
      </rPr>
      <t xml:space="preserve">
    </t>
    </r>
    <r>
      <rPr>
        <sz val="11"/>
        <rFont val="宋体"/>
        <charset val="134"/>
      </rPr>
      <t>第十六条第一款：环境影响报告书（表）编制行为监督检查包括编制规范性检查、编制质量检查以及编制单位和编制人员情况检查。</t>
    </r>
    <r>
      <rPr>
        <sz val="11"/>
        <rFont val="Times New Roman"/>
        <charset val="134"/>
      </rPr>
      <t xml:space="preserve">
    </t>
    </r>
    <r>
      <rPr>
        <sz val="11"/>
        <rFont val="宋体"/>
        <charset val="134"/>
      </rPr>
      <t>第二十条第一款：各级生态环境主管部门在环境影响报告书（表）受理过程中，应当对报批的环境影响报告书（表）进行编制规范性检查。</t>
    </r>
    <r>
      <rPr>
        <sz val="11"/>
        <rFont val="Times New Roman"/>
        <charset val="134"/>
      </rPr>
      <t xml:space="preserve">
    </t>
    </r>
    <r>
      <rPr>
        <sz val="11"/>
        <rFont val="宋体"/>
        <charset val="134"/>
      </rPr>
      <t>第二十一条：各级生态环境主管部门在环境影响报告书（表）审批过程中，应当对报批的环境影响报告书（表）进行编制质量检查；发现环境影响报告书（表）基础资料明显不实，内容存在重大缺陷、遗漏或者虚假，或者环境影响评价结论不正确、不合理的，不予批准。</t>
    </r>
    <r>
      <rPr>
        <sz val="11"/>
        <rFont val="Times New Roman"/>
        <charset val="134"/>
      </rPr>
      <t xml:space="preserve">
    </t>
    </r>
    <r>
      <rPr>
        <sz val="11"/>
        <rFont val="宋体"/>
        <charset val="134"/>
      </rPr>
      <t>第二十二条：生态环境部定期或者根据实际工作需要不定期抽取一定比例地方生态环境主管部门或者其他有关审批部门审批的环境影响报告书（表）开展复核，对抽取的环境影响报告书（表）进行编制规范性检查和编制质量检查。省级生态环境主管部门可以对本行政区域内下级生态环境主管部门或者其他有关审批部门审批的环境影响报告书（表）开展复核。</t>
    </r>
  </si>
  <si>
    <r>
      <rPr>
        <sz val="11"/>
        <rFont val="宋体"/>
        <charset val="134"/>
      </rPr>
      <t>环境影响评价处</t>
    </r>
  </si>
  <si>
    <r>
      <rPr>
        <sz val="11"/>
        <rFont val="宋体"/>
        <charset val="134"/>
      </rPr>
      <t>负责本行政区域对建设项目环境影响报告书、环境影响报告表编制行为的监督检查</t>
    </r>
  </si>
  <si>
    <r>
      <rPr>
        <sz val="11"/>
        <rFont val="Times New Roman"/>
        <charset val="134"/>
      </rPr>
      <t>1.</t>
    </r>
    <r>
      <rPr>
        <sz val="11"/>
        <rFont val="宋体"/>
        <charset val="134"/>
      </rPr>
      <t>环境影响报告书（表）受理和审查过程中开展规范性和编制质量检查；</t>
    </r>
    <r>
      <rPr>
        <sz val="11"/>
        <rFont val="Times New Roman"/>
        <charset val="134"/>
      </rPr>
      <t xml:space="preserve">
2.</t>
    </r>
    <r>
      <rPr>
        <sz val="11"/>
        <rFont val="宋体"/>
        <charset val="134"/>
      </rPr>
      <t>对本行政区域内的环境影响评价编制单位和编制人员开展抽查</t>
    </r>
  </si>
  <si>
    <r>
      <rPr>
        <sz val="11"/>
        <rFont val="宋体"/>
        <charset val="134"/>
      </rPr>
      <t>直接实施责任：</t>
    </r>
    <r>
      <rPr>
        <sz val="11"/>
        <rFont val="Times New Roman"/>
        <charset val="134"/>
      </rPr>
      <t xml:space="preserve">
1.</t>
    </r>
    <r>
      <rPr>
        <sz val="11"/>
        <rFont val="宋体"/>
        <charset val="134"/>
      </rPr>
      <t>制定年度监督检查计划，通过实地核查、书面检查等多种方式进行监督检查。</t>
    </r>
  </si>
  <si>
    <r>
      <rPr>
        <sz val="11"/>
        <rFont val="宋体"/>
        <charset val="134"/>
      </rPr>
      <t>【法律】《中华人民共和国环境影响评价法》（</t>
    </r>
    <r>
      <rPr>
        <sz val="11"/>
        <rFont val="Times New Roman"/>
        <charset val="134"/>
      </rPr>
      <t>2002</t>
    </r>
    <r>
      <rPr>
        <sz val="11"/>
        <rFont val="宋体"/>
        <charset val="134"/>
      </rPr>
      <t>年</t>
    </r>
    <r>
      <rPr>
        <sz val="11"/>
        <rFont val="Times New Roman"/>
        <charset val="134"/>
      </rPr>
      <t>10</t>
    </r>
    <r>
      <rPr>
        <sz val="11"/>
        <rFont val="宋体"/>
        <charset val="134"/>
      </rPr>
      <t>月通过，</t>
    </r>
    <r>
      <rPr>
        <sz val="11"/>
        <rFont val="Times New Roman"/>
        <charset val="134"/>
      </rPr>
      <t>2018</t>
    </r>
    <r>
      <rPr>
        <sz val="11"/>
        <rFont val="宋体"/>
        <charset val="134"/>
      </rPr>
      <t>年</t>
    </r>
    <r>
      <rPr>
        <sz val="11"/>
        <rFont val="Times New Roman"/>
        <charset val="134"/>
      </rPr>
      <t>12</t>
    </r>
    <r>
      <rPr>
        <sz val="11"/>
        <rFont val="宋体"/>
        <charset val="134"/>
      </rPr>
      <t>月修正）</t>
    </r>
    <r>
      <rPr>
        <sz val="11"/>
        <rFont val="Times New Roman"/>
        <charset val="134"/>
      </rPr>
      <t xml:space="preserve">               
    </t>
    </r>
    <r>
      <rPr>
        <sz val="11"/>
        <rFont val="宋体"/>
        <charset val="134"/>
      </rPr>
      <t>第三十四条：生态环境主管部门或者其他部门的工作人员徇私舞弊，滥用职权，玩忽职守，违法批准建设项目环境影响评价文件的，依法给予行政处分；构成犯罪的，依法追究刑事责任。</t>
    </r>
  </si>
  <si>
    <r>
      <rPr>
        <sz val="11"/>
        <rFont val="宋体"/>
        <charset val="134"/>
      </rPr>
      <t>因不履行或不正确履行行政职责，有下列情形的行政机关及相关工作人员应承担相应的责任：</t>
    </r>
    <r>
      <rPr>
        <sz val="11"/>
        <rFont val="Times New Roman"/>
        <charset val="134"/>
      </rPr>
      <t xml:space="preserve">
1.</t>
    </r>
    <r>
      <rPr>
        <sz val="11"/>
        <rFont val="宋体"/>
        <charset val="134"/>
      </rPr>
      <t>超越或者滥用监督职权的；</t>
    </r>
    <r>
      <rPr>
        <sz val="11"/>
        <rFont val="Times New Roman"/>
        <charset val="134"/>
      </rPr>
      <t xml:space="preserve">
2.</t>
    </r>
    <r>
      <rPr>
        <sz val="11"/>
        <rFont val="宋体"/>
        <charset val="134"/>
      </rPr>
      <t>违反规定程序实施监督检查的；</t>
    </r>
    <r>
      <rPr>
        <sz val="11"/>
        <rFont val="Times New Roman"/>
        <charset val="134"/>
      </rPr>
      <t xml:space="preserve">
3.</t>
    </r>
    <r>
      <rPr>
        <sz val="11"/>
        <rFont val="宋体"/>
        <charset val="134"/>
      </rPr>
      <t>泄露监督检查中知悉的国家秘密、商业秘密和个人隐私的；</t>
    </r>
    <r>
      <rPr>
        <sz val="11"/>
        <rFont val="Times New Roman"/>
        <charset val="134"/>
      </rPr>
      <t xml:space="preserve">
4.</t>
    </r>
    <r>
      <rPr>
        <sz val="11"/>
        <rFont val="宋体"/>
        <charset val="134"/>
      </rPr>
      <t>索贿、受贿、利用监督检查工作之便谋取私利的；</t>
    </r>
    <r>
      <rPr>
        <sz val="11"/>
        <rFont val="Times New Roman"/>
        <charset val="134"/>
      </rPr>
      <t xml:space="preserve">
5.</t>
    </r>
    <r>
      <rPr>
        <sz val="11"/>
        <rFont val="宋体"/>
        <charset val="134"/>
      </rPr>
      <t>行政机关违法实行检查措施或者执行措施，给公民人身或者财产造成损害、给法人或者其他组织造成损失的；</t>
    </r>
    <r>
      <rPr>
        <sz val="11"/>
        <rFont val="Times New Roman"/>
        <charset val="134"/>
      </rPr>
      <t xml:space="preserve">
6.</t>
    </r>
    <r>
      <rPr>
        <sz val="11"/>
        <rFont val="宋体"/>
        <charset val="134"/>
      </rPr>
      <t>其他违反法律法规规章文件规定的行为。</t>
    </r>
  </si>
  <si>
    <r>
      <rPr>
        <sz val="11"/>
        <rFont val="宋体"/>
        <charset val="134"/>
      </rPr>
      <t>对企业事业单位和其他生产经营者执行环境法律法规情况的现场检查</t>
    </r>
  </si>
  <si>
    <r>
      <rPr>
        <sz val="11"/>
        <rFont val="宋体"/>
        <charset val="134"/>
      </rPr>
      <t>【法律】《中华人民共和国环境保护法》（</t>
    </r>
    <r>
      <rPr>
        <sz val="11"/>
        <rFont val="Times New Roman"/>
        <charset val="134"/>
      </rPr>
      <t>1989</t>
    </r>
    <r>
      <rPr>
        <sz val="11"/>
        <rFont val="宋体"/>
        <charset val="134"/>
      </rPr>
      <t>年</t>
    </r>
    <r>
      <rPr>
        <sz val="11"/>
        <rFont val="Times New Roman"/>
        <charset val="134"/>
      </rPr>
      <t>12</t>
    </r>
    <r>
      <rPr>
        <sz val="11"/>
        <rFont val="宋体"/>
        <charset val="134"/>
      </rPr>
      <t>月通过</t>
    </r>
    <r>
      <rPr>
        <sz val="11"/>
        <rFont val="Times New Roman"/>
        <charset val="134"/>
      </rPr>
      <t>,2014</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第二十四条</t>
    </r>
    <r>
      <rPr>
        <sz val="11"/>
        <rFont val="Times New Roman"/>
        <charset val="134"/>
      </rPr>
      <t>:</t>
    </r>
    <r>
      <rPr>
        <sz val="11"/>
        <rFont val="宋体"/>
        <charset val="134"/>
      </rPr>
      <t>县级以上人民政府环境保护主管部门及其委托的环境监察机构和其他负有环境保护监督管理职责的部门，有权对排放污染物的企业事业单位和其他生产经营者进行现场检查。被检查者应当如实反映情况，提供必要的资料。实施现场检查的部门、机构及其工作人员应当为被检查者保守商业秘密。</t>
    </r>
    <r>
      <rPr>
        <sz val="11"/>
        <rFont val="Times New Roman"/>
        <charset val="134"/>
      </rPr>
      <t xml:space="preserve">
</t>
    </r>
    <r>
      <rPr>
        <sz val="11"/>
        <rFont val="宋体"/>
        <charset val="134"/>
      </rPr>
      <t>【法律】《中华人民共和国大气污染防治法》</t>
    </r>
    <r>
      <rPr>
        <sz val="11"/>
        <rFont val="Times New Roman"/>
        <charset val="134"/>
      </rPr>
      <t>(2018</t>
    </r>
    <r>
      <rPr>
        <sz val="11"/>
        <rFont val="宋体"/>
        <charset val="134"/>
      </rPr>
      <t>年修正</t>
    </r>
    <r>
      <rPr>
        <sz val="11"/>
        <rFont val="Times New Roman"/>
        <charset val="134"/>
      </rPr>
      <t xml:space="preserve">)
</t>
    </r>
    <r>
      <rPr>
        <sz val="11"/>
        <rFont val="宋体"/>
        <charset val="134"/>
      </rPr>
      <t>第二十九条</t>
    </r>
    <r>
      <rPr>
        <sz val="11"/>
        <rFont val="Times New Roman"/>
        <charset val="134"/>
      </rPr>
      <t xml:space="preserve">  </t>
    </r>
    <r>
      <rPr>
        <sz val="11"/>
        <rFont val="宋体"/>
        <charset val="134"/>
      </rPr>
      <t>生态环境主管部门及其环境执法机构和其他负有大气环境保护监督管理职责的部门，有权通过现场检查监测、自动监测、遥感监测、远红外摄像等方式，对排放大气污染物的企业事业单位和其他生产经营者进行监督检查。被检查者应当如实反映情况，提供必要的资料。实施检查的部门、机构及其工作人员应当为被检查者保守商业秘密。</t>
    </r>
    <r>
      <rPr>
        <sz val="11"/>
        <rFont val="Times New Roman"/>
        <charset val="134"/>
      </rPr>
      <t xml:space="preserve">
</t>
    </r>
    <r>
      <rPr>
        <sz val="11"/>
        <rFont val="宋体"/>
        <charset val="134"/>
      </rPr>
      <t>第四十条</t>
    </r>
    <r>
      <rPr>
        <sz val="11"/>
        <rFont val="Times New Roman"/>
        <charset val="134"/>
      </rPr>
      <t xml:space="preserve">  </t>
    </r>
    <r>
      <rPr>
        <sz val="11"/>
        <rFont val="宋体"/>
        <charset val="134"/>
      </rPr>
      <t>县级以上人民政府市场监督管理部门应当会同生态环境主管部门对锅炉生产、进口、销售和使用环节执行环境保护标准或者要求的情况进行监督检查；不符合环境保护标准或者要求的，不得生产、进口、销售和使用。</t>
    </r>
    <r>
      <rPr>
        <sz val="11"/>
        <rFont val="Times New Roman"/>
        <charset val="134"/>
      </rPr>
      <t xml:space="preserve">
</t>
    </r>
    <r>
      <rPr>
        <sz val="11"/>
        <rFont val="宋体"/>
        <charset val="134"/>
      </rPr>
      <t>第五十二条第二款</t>
    </r>
    <r>
      <rPr>
        <sz val="11"/>
        <rFont val="Times New Roman"/>
        <charset val="134"/>
      </rPr>
      <t xml:space="preserve"> </t>
    </r>
    <r>
      <rPr>
        <sz val="11"/>
        <rFont val="宋体"/>
        <charset val="134"/>
      </rPr>
      <t>省级以上人民政府生态环境主管部门可以通过现场检查、抽样检测等方式，加强对新生产、销售机动车和非道路移动机械大气污染物排放状况的监督检查。工业、市场监督管理等有关部门予以配合。第五十四条第二款</t>
    </r>
    <r>
      <rPr>
        <sz val="11"/>
        <rFont val="Times New Roman"/>
        <charset val="134"/>
      </rPr>
      <t xml:space="preserve"> </t>
    </r>
    <r>
      <rPr>
        <sz val="11"/>
        <rFont val="宋体"/>
        <charset val="134"/>
      </rPr>
      <t>生态环境主管部门和认证认可监督管理部门应当对机动车排放检验机构的排放检验情况进行监督检查。</t>
    </r>
    <r>
      <rPr>
        <sz val="11"/>
        <rFont val="Times New Roman"/>
        <charset val="134"/>
      </rPr>
      <t xml:space="preserve">
</t>
    </r>
    <r>
      <rPr>
        <sz val="11"/>
        <rFont val="宋体"/>
        <charset val="134"/>
      </rPr>
      <t>第五十六条</t>
    </r>
    <r>
      <rPr>
        <sz val="11"/>
        <rFont val="Times New Roman"/>
        <charset val="134"/>
      </rPr>
      <t xml:space="preserve"> </t>
    </r>
    <r>
      <rPr>
        <sz val="11"/>
        <rFont val="宋体"/>
        <charset val="134"/>
      </rPr>
      <t>生态环境主管部门应当会同交通运输、住房城乡建设、农业行政、水行政等有关部门对非道路移动机械的大气污染物排放状况进行监督检查，排放不合格的，不得使用。</t>
    </r>
    <r>
      <rPr>
        <sz val="11"/>
        <rFont val="Times New Roman"/>
        <charset val="134"/>
      </rPr>
      <t xml:space="preserve">
</t>
    </r>
    <r>
      <rPr>
        <sz val="11"/>
        <rFont val="宋体"/>
        <charset val="134"/>
      </rPr>
      <t>【法律】《中华人民共和国水污染防治法》</t>
    </r>
    <r>
      <rPr>
        <sz val="11"/>
        <rFont val="Times New Roman"/>
        <charset val="134"/>
      </rPr>
      <t>(2017</t>
    </r>
    <r>
      <rPr>
        <sz val="11"/>
        <rFont val="宋体"/>
        <charset val="134"/>
      </rPr>
      <t>修正</t>
    </r>
    <r>
      <rPr>
        <sz val="11"/>
        <rFont val="Times New Roman"/>
        <charset val="134"/>
      </rPr>
      <t xml:space="preserve">)
</t>
    </r>
    <r>
      <rPr>
        <sz val="11"/>
        <rFont val="宋体"/>
        <charset val="134"/>
      </rPr>
      <t>第三十条</t>
    </r>
    <r>
      <rPr>
        <sz val="11"/>
        <rFont val="Times New Roman"/>
        <charset val="134"/>
      </rPr>
      <t xml:space="preserve">  </t>
    </r>
    <r>
      <rPr>
        <sz val="11"/>
        <rFont val="宋体"/>
        <charset val="134"/>
      </rPr>
      <t>环境保护主管部门和其他依照本法规定行使监督管理权的部门，有权对管辖范围内的排污单位进行现场检查，被检查的单位应当如实反映情况，提供必要的资料。检查机关有义务为被检查的单位保守在检查中获取的商业秘密。</t>
    </r>
    <r>
      <rPr>
        <sz val="11"/>
        <rFont val="Times New Roman"/>
        <charset val="134"/>
      </rPr>
      <t xml:space="preserve">
</t>
    </r>
    <r>
      <rPr>
        <sz val="11"/>
        <rFont val="宋体"/>
        <charset val="134"/>
      </rPr>
      <t>第五十条第三款</t>
    </r>
    <r>
      <rPr>
        <sz val="11"/>
        <rFont val="Times New Roman"/>
        <charset val="134"/>
      </rPr>
      <t xml:space="preserve">  </t>
    </r>
    <r>
      <rPr>
        <sz val="11"/>
        <rFont val="宋体"/>
        <charset val="134"/>
      </rPr>
      <t>环境保护主管部门应当对城镇污水集中处理设施的出水水质和水量进行监督检查。</t>
    </r>
    <r>
      <rPr>
        <sz val="11"/>
        <rFont val="Times New Roman"/>
        <charset val="134"/>
      </rPr>
      <t xml:space="preserve">
</t>
    </r>
    <r>
      <rPr>
        <sz val="11"/>
        <rFont val="宋体"/>
        <charset val="134"/>
      </rPr>
      <t>【法律】《中华人民共和国固体废物污染环境防治法》</t>
    </r>
    <r>
      <rPr>
        <sz val="11"/>
        <rFont val="Times New Roman"/>
        <charset val="134"/>
      </rPr>
      <t>(2020</t>
    </r>
    <r>
      <rPr>
        <sz val="11"/>
        <rFont val="宋体"/>
        <charset val="134"/>
      </rPr>
      <t>年修订</t>
    </r>
    <r>
      <rPr>
        <sz val="11"/>
        <rFont val="Times New Roman"/>
        <charset val="134"/>
      </rPr>
      <t xml:space="preserve">)
</t>
    </r>
    <r>
      <rPr>
        <sz val="11"/>
        <rFont val="宋体"/>
        <charset val="134"/>
      </rPr>
      <t>第二十六条</t>
    </r>
    <r>
      <rPr>
        <sz val="11"/>
        <rFont val="Times New Roman"/>
        <charset val="134"/>
      </rPr>
      <t xml:space="preserve"> </t>
    </r>
    <r>
      <rPr>
        <sz val="11"/>
        <rFont val="宋体"/>
        <charset val="134"/>
      </rPr>
      <t>生态环境主管部门及其环境执法机构和其他负有固体废物污染环境防治监督管理职责的部门，在各自职责范围内有权对从事产生、收集、贮存、运输、利用、处置固体废物等活动的单位和其他生产经营者进行现场检查。被检查者应当如实反映情况，并提供必要的资料。实施现场检查，可以采取现场监测、采集样品、查阅或者复制与固体废物污染环境防治相关的资料等措施。检查人员进行现场检查，应当出示证件。对现场检查中知悉的商业秘密应当保密。</t>
    </r>
    <r>
      <rPr>
        <sz val="11"/>
        <rFont val="Times New Roman"/>
        <charset val="134"/>
      </rPr>
      <t xml:space="preserve">
</t>
    </r>
    <r>
      <rPr>
        <sz val="11"/>
        <rFont val="宋体"/>
        <charset val="134"/>
      </rPr>
      <t>第八十五条</t>
    </r>
    <r>
      <rPr>
        <sz val="11"/>
        <rFont val="Times New Roman"/>
        <charset val="134"/>
      </rPr>
      <t xml:space="preserve">  </t>
    </r>
    <r>
      <rPr>
        <sz val="11"/>
        <rFont val="宋体"/>
        <charset val="134"/>
      </rPr>
      <t>产生、收集、贮存、运输、利用、处置危险废物的单位，应当依法制定意外事故的防范措施和应急预案，并向所在地生态环境主管部门和其他负有固体废物污染环境防治监督管理职责的部门备案；生态环境主管部门和其他负有固体废物污染环境防治监督管理职责的部门应当进行检查。</t>
    </r>
    <r>
      <rPr>
        <sz val="11"/>
        <rFont val="Times New Roman"/>
        <charset val="134"/>
      </rPr>
      <t xml:space="preserve">
</t>
    </r>
    <r>
      <rPr>
        <sz val="11"/>
        <rFont val="宋体"/>
        <charset val="134"/>
      </rPr>
      <t>【法律】《中华人民共和国噪声污染防治法》（</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24</t>
    </r>
    <r>
      <rPr>
        <sz val="11"/>
        <rFont val="宋体"/>
        <charset val="134"/>
      </rPr>
      <t>日通过）</t>
    </r>
    <r>
      <rPr>
        <sz val="11"/>
        <rFont val="Times New Roman"/>
        <charset val="134"/>
      </rPr>
      <t xml:space="preserve">
</t>
    </r>
    <r>
      <rPr>
        <sz val="11"/>
        <rFont val="宋体"/>
        <charset val="134"/>
      </rPr>
      <t>第二十九条</t>
    </r>
    <r>
      <rPr>
        <sz val="11"/>
        <rFont val="Times New Roman"/>
        <charset val="134"/>
      </rPr>
      <t xml:space="preserve">  </t>
    </r>
    <r>
      <rPr>
        <sz val="11"/>
        <rFont val="宋体"/>
        <charset val="134"/>
      </rPr>
      <t>生态环境主管部门和其他负有噪声污染防治监督管理职责的部门，有权对排放噪声的单位或者场所进行现场检查。被检查者应当如实反映情况，提供必要的资料，不得拒绝或者阻挠。实施检查的部门、人员对现场检查中知悉的商业秘密应当保密。检查人员进行现场检查，不得少于两人，并应当主动出示执法证件。</t>
    </r>
    <r>
      <rPr>
        <sz val="11"/>
        <rFont val="Times New Roman"/>
        <charset val="134"/>
      </rPr>
      <t xml:space="preserve">
</t>
    </r>
    <r>
      <rPr>
        <sz val="11"/>
        <rFont val="宋体"/>
        <charset val="134"/>
      </rPr>
      <t>【规章】《温室气体自愿减排交易管理办法</t>
    </r>
    <r>
      <rPr>
        <sz val="11"/>
        <rFont val="Times New Roman"/>
        <charset val="134"/>
      </rPr>
      <t>(</t>
    </r>
    <r>
      <rPr>
        <sz val="11"/>
        <rFont val="宋体"/>
        <charset val="134"/>
      </rPr>
      <t>试行</t>
    </r>
    <r>
      <rPr>
        <sz val="11"/>
        <rFont val="Times New Roman"/>
        <charset val="134"/>
      </rPr>
      <t>)</t>
    </r>
    <r>
      <rPr>
        <sz val="11"/>
        <rFont val="宋体"/>
        <charset val="134"/>
      </rPr>
      <t>》（中华人民共和国生态环境部、国家市场监督管理总局</t>
    </r>
    <r>
      <rPr>
        <sz val="11"/>
        <rFont val="Times New Roman"/>
        <charset val="134"/>
      </rPr>
      <t xml:space="preserve"> </t>
    </r>
    <r>
      <rPr>
        <sz val="11"/>
        <rFont val="宋体"/>
        <charset val="134"/>
      </rPr>
      <t>部令第</t>
    </r>
    <r>
      <rPr>
        <sz val="11"/>
        <rFont val="Times New Roman"/>
        <charset val="134"/>
      </rPr>
      <t>31</t>
    </r>
    <r>
      <rPr>
        <sz val="11"/>
        <rFont val="宋体"/>
        <charset val="134"/>
      </rPr>
      <t>号）</t>
    </r>
    <r>
      <rPr>
        <sz val="11"/>
        <rFont val="Times New Roman"/>
        <charset val="134"/>
      </rPr>
      <t xml:space="preserve">
</t>
    </r>
    <r>
      <rPr>
        <sz val="11"/>
        <rFont val="宋体"/>
        <charset val="134"/>
      </rPr>
      <t>第三十四条第二款</t>
    </r>
    <r>
      <rPr>
        <sz val="11"/>
        <rFont val="Times New Roman"/>
        <charset val="134"/>
      </rPr>
      <t xml:space="preserve">  </t>
    </r>
    <r>
      <rPr>
        <sz val="11"/>
        <rFont val="宋体"/>
        <charset val="134"/>
      </rPr>
      <t>省级生态环境主管部门可以会同有关部门，对已登记的温室气体自愿减排项目与核证自愿减排量的真实性、合规性组织开展监督检查，受理对本行政区域内温室气体自愿减排项目提出的公众举报，查处违法行为。</t>
    </r>
    <r>
      <rPr>
        <sz val="11"/>
        <rFont val="Times New Roman"/>
        <charset val="134"/>
      </rPr>
      <t xml:space="preserve">
</t>
    </r>
    <r>
      <rPr>
        <sz val="11"/>
        <rFont val="宋体"/>
        <charset val="134"/>
      </rPr>
      <t>第三十六条</t>
    </r>
    <r>
      <rPr>
        <sz val="11"/>
        <rFont val="Times New Roman"/>
        <charset val="134"/>
      </rPr>
      <t xml:space="preserve">  </t>
    </r>
    <r>
      <rPr>
        <sz val="11"/>
        <rFont val="宋体"/>
        <charset val="134"/>
      </rPr>
      <t>生态环境主管部门对项目业主进行监督检查时，可以采取下列措施：（一）要求被检查单位提供有关资料，查阅、复制相关信息；（二）进入被检查单位的生产、经营、储存等场所进行调查；（三）询问被检查单位负责人或者其他有关人员；（四）要求被检查单位就执行本办法规定的有关情况作出说明。被检查单位应当予以配合，如实反映情况，提供必要资料，不得拒绝和阻挠。</t>
    </r>
    <r>
      <rPr>
        <sz val="11"/>
        <rFont val="Times New Roman"/>
        <charset val="134"/>
      </rPr>
      <t xml:space="preserve">
</t>
    </r>
    <r>
      <rPr>
        <sz val="11"/>
        <rFont val="宋体"/>
        <charset val="134"/>
      </rPr>
      <t>【法规】《新疆维吾尔自治区环境保护条例》（</t>
    </r>
    <r>
      <rPr>
        <sz val="11"/>
        <rFont val="Times New Roman"/>
        <charset val="134"/>
      </rPr>
      <t>1996</t>
    </r>
    <r>
      <rPr>
        <sz val="11"/>
        <rFont val="宋体"/>
        <charset val="134"/>
      </rPr>
      <t>年</t>
    </r>
    <r>
      <rPr>
        <sz val="11"/>
        <rFont val="Times New Roman"/>
        <charset val="134"/>
      </rPr>
      <t>7</t>
    </r>
    <r>
      <rPr>
        <sz val="11"/>
        <rFont val="宋体"/>
        <charset val="134"/>
      </rPr>
      <t>月通过，</t>
    </r>
    <r>
      <rPr>
        <sz val="11"/>
        <rFont val="Times New Roman"/>
        <charset val="134"/>
      </rPr>
      <t>2018</t>
    </r>
    <r>
      <rPr>
        <sz val="11"/>
        <rFont val="宋体"/>
        <charset val="134"/>
      </rPr>
      <t>年</t>
    </r>
    <r>
      <rPr>
        <sz val="11"/>
        <rFont val="Times New Roman"/>
        <charset val="134"/>
      </rPr>
      <t>9</t>
    </r>
    <r>
      <rPr>
        <sz val="11"/>
        <rFont val="宋体"/>
        <charset val="134"/>
      </rPr>
      <t>月修正）第二十四条：县级以上人民政府环境保护主管部门及其委托的环境监察机构和其他负有环境保护监督管理职责的部门，可以采取现场检查监测、遥感监测、远红外摄像以及查阅污染源自动监控数据、复制有关资料等方式，进行大气、水、土壤、噪声、固体废物、放射性等环境现场检查。被检查的单位和个人应当予以配合，不得拒绝、阻挠检查或者隐瞒事实。</t>
    </r>
  </si>
  <si>
    <r>
      <rPr>
        <sz val="11"/>
        <rFont val="宋体"/>
        <charset val="134"/>
      </rPr>
      <t>污染防治处、环境影响评价处、固体废物与辐射环境管理处、伊犁州生态环境保护综合行政执法支队、县市分局</t>
    </r>
  </si>
  <si>
    <r>
      <rPr>
        <sz val="11"/>
        <rFont val="宋体"/>
        <charset val="134"/>
      </rPr>
      <t>负责本行政区域排放污染物的企业事业单位和其他生产经营者进行现场检查</t>
    </r>
    <r>
      <rPr>
        <sz val="11"/>
        <rFont val="Times New Roman"/>
        <charset val="134"/>
      </rPr>
      <t xml:space="preserve">
</t>
    </r>
  </si>
  <si>
    <r>
      <rPr>
        <sz val="11"/>
        <rFont val="宋体"/>
        <charset val="134"/>
      </rPr>
      <t>依法行政，严格按照生态环境法律法规规定查处生态环境违法行为，做到事实清楚，证据确凿，适用法律、法规、规章正确，处罚适度</t>
    </r>
  </si>
  <si>
    <r>
      <rPr>
        <sz val="11"/>
        <rFont val="宋体"/>
        <charset val="134"/>
      </rPr>
      <t>直接实施责任：</t>
    </r>
    <r>
      <rPr>
        <sz val="11"/>
        <rFont val="Times New Roman"/>
        <charset val="134"/>
      </rPr>
      <t xml:space="preserve">
1.</t>
    </r>
    <r>
      <rPr>
        <sz val="11"/>
        <rFont val="宋体"/>
        <charset val="134"/>
      </rPr>
      <t>执行行政处罚标准规范，结合本地实际，细化、量化行政处罚裁量基准的具体标准。建立健全对行政处罚的监督制度。</t>
    </r>
    <r>
      <rPr>
        <sz val="11"/>
        <rFont val="Times New Roman"/>
        <charset val="134"/>
      </rPr>
      <t xml:space="preserve">
2.</t>
    </r>
    <r>
      <rPr>
        <sz val="11"/>
        <rFont val="宋体"/>
        <charset val="134"/>
      </rPr>
      <t>依法依规实施本级行政处罚事项，做出的行政处罚决定应当予以公开。</t>
    </r>
  </si>
  <si>
    <r>
      <rPr>
        <sz val="11"/>
        <rFont val="宋体"/>
        <charset val="134"/>
      </rPr>
      <t>【法律】《中华人民共和国环境保护法》（</t>
    </r>
    <r>
      <rPr>
        <sz val="11"/>
        <rFont val="Times New Roman"/>
        <charset val="134"/>
      </rPr>
      <t>1989</t>
    </r>
    <r>
      <rPr>
        <sz val="11"/>
        <rFont val="宋体"/>
        <charset val="134"/>
      </rPr>
      <t>年</t>
    </r>
    <r>
      <rPr>
        <sz val="11"/>
        <rFont val="Times New Roman"/>
        <charset val="134"/>
      </rPr>
      <t>12</t>
    </r>
    <r>
      <rPr>
        <sz val="11"/>
        <rFont val="宋体"/>
        <charset val="134"/>
      </rPr>
      <t>月通过</t>
    </r>
    <r>
      <rPr>
        <sz val="11"/>
        <rFont val="Times New Roman"/>
        <charset val="134"/>
      </rPr>
      <t>,2014</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第六十八条</t>
    </r>
    <r>
      <rPr>
        <sz val="11"/>
        <rFont val="Times New Roman"/>
        <charset val="134"/>
      </rPr>
      <t xml:space="preserve"> </t>
    </r>
    <r>
      <rPr>
        <sz val="11"/>
        <rFont val="宋体"/>
        <charset val="134"/>
      </rPr>
      <t>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一）不符合行政许可条件准予行政许可的；（二）对环境违法行为进行包庇的；（三）依法应当作出责令停业、关闭的决定而未作出的；（四）对超标排放污染物、采用逃避监管的方式排放污染物、造成环境事故以及不落实生态保护措施造成生态破坏等行为，发现或者接到举报未及时查处的；（五）违反本法规定，查封、扣押企业事业单位和其他生产经营者的设施、设备的；（六）篡改、伪造或者指使篡改、伪造监测数据的；（七）应当依法公开环境信息而未公开的；（八）将征收的排污费截留、挤占或者挪作他用的；（九）法律法规规定的其他违法行为。</t>
    </r>
  </si>
  <si>
    <r>
      <rPr>
        <sz val="11"/>
        <rFont val="宋体"/>
        <charset val="134"/>
      </rPr>
      <t>对投诉和举报污染、破坏环境的行为的奖励</t>
    </r>
  </si>
  <si>
    <r>
      <rPr>
        <sz val="11"/>
        <rFont val="宋体"/>
        <charset val="134"/>
      </rPr>
      <t>行政奖励</t>
    </r>
  </si>
  <si>
    <r>
      <rPr>
        <sz val="11"/>
        <rFont val="宋体"/>
        <charset val="134"/>
      </rPr>
      <t>【法律】《中华人民共和国环境保护法》（</t>
    </r>
    <r>
      <rPr>
        <sz val="11"/>
        <rFont val="Times New Roman"/>
        <charset val="134"/>
      </rPr>
      <t>1989</t>
    </r>
    <r>
      <rPr>
        <sz val="11"/>
        <rFont val="宋体"/>
        <charset val="134"/>
      </rPr>
      <t>年</t>
    </r>
    <r>
      <rPr>
        <sz val="11"/>
        <rFont val="Times New Roman"/>
        <charset val="134"/>
      </rPr>
      <t>12</t>
    </r>
    <r>
      <rPr>
        <sz val="11"/>
        <rFont val="宋体"/>
        <charset val="134"/>
      </rPr>
      <t>月通过</t>
    </r>
    <r>
      <rPr>
        <sz val="11"/>
        <rFont val="Times New Roman"/>
        <charset val="134"/>
      </rPr>
      <t>,2014</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第十一条：对保护和改善环境有显著成绩的单位和个人，由人民政府给予奖励。</t>
    </r>
    <r>
      <rPr>
        <sz val="11"/>
        <rFont val="Times New Roman"/>
        <charset val="134"/>
      </rPr>
      <t xml:space="preserve">
</t>
    </r>
    <r>
      <rPr>
        <sz val="11"/>
        <rFont val="宋体"/>
        <charset val="134"/>
      </rPr>
      <t>【法规】《新疆维吾尔自治区环境保护条例》（</t>
    </r>
    <r>
      <rPr>
        <sz val="11"/>
        <rFont val="Times New Roman"/>
        <charset val="134"/>
      </rPr>
      <t>1996</t>
    </r>
    <r>
      <rPr>
        <sz val="11"/>
        <rFont val="宋体"/>
        <charset val="134"/>
      </rPr>
      <t>年</t>
    </r>
    <r>
      <rPr>
        <sz val="11"/>
        <rFont val="Times New Roman"/>
        <charset val="134"/>
      </rPr>
      <t>7</t>
    </r>
    <r>
      <rPr>
        <sz val="11"/>
        <rFont val="宋体"/>
        <charset val="134"/>
      </rPr>
      <t>月通过</t>
    </r>
    <r>
      <rPr>
        <sz val="11"/>
        <rFont val="Times New Roman"/>
        <charset val="134"/>
      </rPr>
      <t>,2018</t>
    </r>
    <r>
      <rPr>
        <sz val="11"/>
        <rFont val="宋体"/>
        <charset val="134"/>
      </rPr>
      <t>年</t>
    </r>
    <r>
      <rPr>
        <sz val="11"/>
        <rFont val="Times New Roman"/>
        <charset val="134"/>
      </rPr>
      <t>9</t>
    </r>
    <r>
      <rPr>
        <sz val="11"/>
        <rFont val="宋体"/>
        <charset val="134"/>
      </rPr>
      <t>月修正）</t>
    </r>
    <r>
      <rPr>
        <sz val="11"/>
        <rFont val="Times New Roman"/>
        <charset val="134"/>
      </rPr>
      <t xml:space="preserve">
    </t>
    </r>
    <r>
      <rPr>
        <sz val="11"/>
        <rFont val="宋体"/>
        <charset val="134"/>
      </rPr>
      <t>第十四条：任何单位和个人有权向环境保护主管部门和其他负有环境保护监督管理职责的部门，投诉和举报污染、破坏环境的行为；经核实投诉和举报内容属实的，县、市、区人民政府可以给予奖励。</t>
    </r>
    <r>
      <rPr>
        <sz val="11"/>
        <rFont val="Times New Roman"/>
        <charset val="134"/>
      </rPr>
      <t xml:space="preserve">
</t>
    </r>
    <r>
      <rPr>
        <sz val="11"/>
        <rFont val="宋体"/>
        <charset val="134"/>
      </rPr>
      <t>【规范性文件】《关于实施生态环境违法行为举报奖励制度的指导意见》（环办执法〔</t>
    </r>
    <r>
      <rPr>
        <sz val="11"/>
        <rFont val="Times New Roman"/>
        <charset val="134"/>
      </rPr>
      <t>2020</t>
    </r>
    <r>
      <rPr>
        <sz val="11"/>
        <rFont val="宋体"/>
        <charset val="134"/>
      </rPr>
      <t>〕</t>
    </r>
    <r>
      <rPr>
        <sz val="11"/>
        <rFont val="Times New Roman"/>
        <charset val="134"/>
      </rPr>
      <t>8</t>
    </r>
    <r>
      <rPr>
        <sz val="11"/>
        <rFont val="宋体"/>
        <charset val="134"/>
      </rPr>
      <t>号，生态环境部，</t>
    </r>
    <r>
      <rPr>
        <sz val="11"/>
        <rFont val="Times New Roman"/>
        <charset val="134"/>
      </rPr>
      <t>2020</t>
    </r>
    <r>
      <rPr>
        <sz val="11"/>
        <rFont val="宋体"/>
        <charset val="134"/>
      </rPr>
      <t>年</t>
    </r>
    <r>
      <rPr>
        <sz val="11"/>
        <rFont val="Times New Roman"/>
        <charset val="134"/>
      </rPr>
      <t>04</t>
    </r>
    <r>
      <rPr>
        <sz val="11"/>
        <rFont val="宋体"/>
        <charset val="134"/>
      </rPr>
      <t>月</t>
    </r>
    <r>
      <rPr>
        <sz val="11"/>
        <rFont val="Times New Roman"/>
        <charset val="134"/>
      </rPr>
      <t>21</t>
    </r>
    <r>
      <rPr>
        <sz val="11"/>
        <rFont val="宋体"/>
        <charset val="134"/>
      </rPr>
      <t>日）</t>
    </r>
    <r>
      <rPr>
        <sz val="11"/>
        <rFont val="Times New Roman"/>
        <charset val="134"/>
      </rPr>
      <t xml:space="preserve">
    (</t>
    </r>
    <r>
      <rPr>
        <sz val="11"/>
        <rFont val="宋体"/>
        <charset val="134"/>
      </rPr>
      <t>一</t>
    </r>
    <r>
      <rPr>
        <sz val="11"/>
        <rFont val="Times New Roman"/>
        <charset val="134"/>
      </rPr>
      <t>)</t>
    </r>
    <r>
      <rPr>
        <sz val="11"/>
        <rFont val="宋体"/>
        <charset val="134"/>
      </rPr>
      <t>实施奖励的部门一般是作出行政处罚决定的生态环境部门，原则上以设区的市级生态环境部门为主。</t>
    </r>
    <r>
      <rPr>
        <sz val="11"/>
        <rFont val="Times New Roman"/>
        <charset val="134"/>
      </rPr>
      <t xml:space="preserve">
    </t>
    </r>
    <r>
      <rPr>
        <sz val="11"/>
        <rFont val="宋体"/>
        <charset val="134"/>
      </rPr>
      <t>《新疆维吾尔自治区生态环境违法行为举报奖励办法》</t>
    </r>
    <r>
      <rPr>
        <sz val="11"/>
        <rFont val="Times New Roman"/>
        <charset val="134"/>
      </rPr>
      <t xml:space="preserve">
    </t>
    </r>
    <r>
      <rPr>
        <sz val="11"/>
        <rFont val="宋体"/>
        <charset val="134"/>
      </rPr>
      <t>第四条</t>
    </r>
    <r>
      <rPr>
        <sz val="11"/>
        <rFont val="Times New Roman"/>
        <charset val="134"/>
      </rPr>
      <t xml:space="preserve"> </t>
    </r>
    <r>
      <rPr>
        <sz val="11"/>
        <rFont val="宋体"/>
        <charset val="134"/>
      </rPr>
      <t>举报下列生态环境违法行为，经查证属实并依法实施行政处罚后，应当按照本办法予以奖励：</t>
    </r>
    <r>
      <rPr>
        <sz val="11"/>
        <rFont val="Times New Roman"/>
        <charset val="134"/>
      </rPr>
      <t xml:space="preserve">
</t>
    </r>
    <r>
      <rPr>
        <sz val="11"/>
        <rFont val="宋体"/>
        <charset val="134"/>
      </rPr>
      <t>（一）纳入排污许可重点管理的排污单位，未取得排污许可证排放污染物的；</t>
    </r>
    <r>
      <rPr>
        <sz val="11"/>
        <rFont val="Times New Roman"/>
        <charset val="134"/>
      </rPr>
      <t xml:space="preserve">
</t>
    </r>
    <r>
      <rPr>
        <sz val="11"/>
        <rFont val="宋体"/>
        <charset val="134"/>
      </rPr>
      <t>（二）利用暗管、溶洞、天然裂隙、渗井、渗坑、雨水管道、槽车或者国家禁止的其他方式排放工业废水、废液，以及利用其他规避监管的方式排放污染物的；</t>
    </r>
    <r>
      <rPr>
        <sz val="11"/>
        <rFont val="Times New Roman"/>
        <charset val="134"/>
      </rPr>
      <t xml:space="preserve">
</t>
    </r>
    <r>
      <rPr>
        <sz val="11"/>
        <rFont val="宋体"/>
        <charset val="134"/>
      </rPr>
      <t>（三）非法排放含重金属、持久性有机污染物等严重危害环境、损害人体健康的污染物，且排放超过国家或地方污染物排放标准的；</t>
    </r>
    <r>
      <rPr>
        <sz val="11"/>
        <rFont val="Times New Roman"/>
        <charset val="134"/>
      </rPr>
      <t xml:space="preserve">
</t>
    </r>
    <r>
      <rPr>
        <sz val="11"/>
        <rFont val="宋体"/>
        <charset val="134"/>
      </rPr>
      <t>（四）未经生态环境部门批准或备案，非法生产、销售、使用、进口、转让放射性同位素和射线装置的；</t>
    </r>
    <r>
      <rPr>
        <sz val="11"/>
        <rFont val="Times New Roman"/>
        <charset val="134"/>
      </rPr>
      <t xml:space="preserve">
</t>
    </r>
    <r>
      <rPr>
        <sz val="11"/>
        <rFont val="宋体"/>
        <charset val="134"/>
      </rPr>
      <t>（五）在饮用水水源一级保护区、自然保护区核心区排放、倾倒、处置有放射性的废物的；</t>
    </r>
    <r>
      <rPr>
        <sz val="11"/>
        <rFont val="Times New Roman"/>
        <charset val="134"/>
      </rPr>
      <t xml:space="preserve">
</t>
    </r>
    <r>
      <rPr>
        <sz val="11"/>
        <rFont val="宋体"/>
        <charset val="134"/>
      </rPr>
      <t>（六）非法收集、贮存、转移、倾倒和处置利用危险废物的；</t>
    </r>
    <r>
      <rPr>
        <sz val="11"/>
        <rFont val="Times New Roman"/>
        <charset val="134"/>
      </rPr>
      <t xml:space="preserve">
</t>
    </r>
    <r>
      <rPr>
        <sz val="11"/>
        <rFont val="宋体"/>
        <charset val="134"/>
      </rPr>
      <t>（七）在自然保护地内非法开矿、修路、筑坝、建设等造成生态破坏的或违法排放污染物的；</t>
    </r>
    <r>
      <rPr>
        <sz val="11"/>
        <rFont val="Times New Roman"/>
        <charset val="134"/>
      </rPr>
      <t xml:space="preserve">
</t>
    </r>
    <r>
      <rPr>
        <sz val="11"/>
        <rFont val="宋体"/>
        <charset val="134"/>
      </rPr>
      <t>（八）重点排污单位、从事环境监测和监测设施运维的单位及人员，存在生态环境监测数据弄虚作假行为的；</t>
    </r>
    <r>
      <rPr>
        <sz val="11"/>
        <rFont val="Times New Roman"/>
        <charset val="134"/>
      </rPr>
      <t xml:space="preserve">
</t>
    </r>
    <r>
      <rPr>
        <sz val="11"/>
        <rFont val="宋体"/>
        <charset val="134"/>
      </rPr>
      <t>（九）纳入全国碳排放权交易市场管理的重点排放单位，从事碳排放报告第三方核查、咨询等服务机构的单位及人员，存在碳排放数据弄虚作假行为的；</t>
    </r>
    <r>
      <rPr>
        <sz val="11"/>
        <rFont val="Times New Roman"/>
        <charset val="134"/>
      </rPr>
      <t xml:space="preserve">
</t>
    </r>
    <r>
      <rPr>
        <sz val="11"/>
        <rFont val="宋体"/>
        <charset val="134"/>
      </rPr>
      <t>（十）在已划定的禁燃区内，未按照规定停止燃用高污染燃料的。拒不执行空气重污染应急预警期间应急减排措施的；</t>
    </r>
    <r>
      <rPr>
        <sz val="11"/>
        <rFont val="Times New Roman"/>
        <charset val="134"/>
      </rPr>
      <t xml:space="preserve">
</t>
    </r>
    <r>
      <rPr>
        <sz val="11"/>
        <rFont val="宋体"/>
        <charset val="134"/>
      </rPr>
      <t>（十一）建设项目未批先建、批建不符、未验先投的；</t>
    </r>
    <r>
      <rPr>
        <sz val="11"/>
        <rFont val="Times New Roman"/>
        <charset val="134"/>
      </rPr>
      <t xml:space="preserve">
</t>
    </r>
    <r>
      <rPr>
        <sz val="11"/>
        <rFont val="宋体"/>
        <charset val="134"/>
      </rPr>
      <t>（十二）其他由生态环境主管部门查处的生态环境违法行为。</t>
    </r>
  </si>
  <si>
    <r>
      <rPr>
        <sz val="11"/>
        <rFont val="宋体"/>
        <charset val="134"/>
      </rPr>
      <t>局办公室、伊犁州生态环境保护综合行政执法支队、县市分局</t>
    </r>
  </si>
  <si>
    <r>
      <rPr>
        <sz val="11"/>
        <rFont val="宋体"/>
        <charset val="134"/>
      </rPr>
      <t>负本行政区域内对实施奖励的举报件奖励标准认定、奖励审批、奖励告知和奖金发放工作</t>
    </r>
  </si>
  <si>
    <r>
      <rPr>
        <sz val="11"/>
        <rFont val="宋体"/>
        <charset val="134"/>
      </rPr>
      <t>直接实施责任：</t>
    </r>
    <r>
      <rPr>
        <sz val="11"/>
        <rFont val="Times New Roman"/>
        <charset val="134"/>
      </rPr>
      <t xml:space="preserve">
1.</t>
    </r>
    <r>
      <rPr>
        <sz val="11"/>
        <rFont val="宋体"/>
        <charset val="134"/>
      </rPr>
      <t>各级生态环境主管部门应向社会公开当地举报奖励的有关规定及细则，并建立健全举报奖励档案制度，做好统计汇总工作。</t>
    </r>
    <r>
      <rPr>
        <sz val="11"/>
        <rFont val="Times New Roman"/>
        <charset val="134"/>
      </rPr>
      <t xml:space="preserve">
2.</t>
    </r>
    <r>
      <rPr>
        <sz val="11"/>
        <rFont val="宋体"/>
        <charset val="134"/>
      </rPr>
      <t>各级生态环境主管部门应当依法保护举报人的合法权益，不得泄露举报人的相关信息。</t>
    </r>
    <r>
      <rPr>
        <sz val="11"/>
        <rFont val="Times New Roman"/>
        <charset val="134"/>
      </rPr>
      <t xml:space="preserve">
</t>
    </r>
  </si>
  <si>
    <r>
      <rPr>
        <sz val="11"/>
        <rFont val="宋体"/>
        <charset val="134"/>
      </rPr>
      <t>【规范性文件】新疆维吾尔自治区生态环境违法行为举报奖励办法（</t>
    </r>
    <r>
      <rPr>
        <sz val="11"/>
        <rFont val="Times New Roman"/>
        <charset val="134"/>
      </rPr>
      <t>2023</t>
    </r>
    <r>
      <rPr>
        <sz val="11"/>
        <rFont val="宋体"/>
        <charset val="134"/>
      </rPr>
      <t>年</t>
    </r>
    <r>
      <rPr>
        <sz val="11"/>
        <rFont val="Times New Roman"/>
        <charset val="134"/>
      </rPr>
      <t>2</t>
    </r>
    <r>
      <rPr>
        <sz val="11"/>
        <rFont val="宋体"/>
        <charset val="134"/>
      </rPr>
      <t>月）第十五条</t>
    </r>
    <r>
      <rPr>
        <sz val="11"/>
        <rFont val="Times New Roman"/>
        <charset val="134"/>
      </rPr>
      <t xml:space="preserve"> </t>
    </r>
    <r>
      <rPr>
        <sz val="11"/>
        <rFont val="宋体"/>
        <charset val="134"/>
      </rPr>
      <t>各级生态环境主管部门工作人员在举报奖励工作过程中，有下列情形之一的，视情节轻重给予行政处分，构成犯罪的，移送司法机关依法追究刑事责任：</t>
    </r>
    <r>
      <rPr>
        <sz val="11"/>
        <rFont val="Times New Roman"/>
        <charset val="134"/>
      </rPr>
      <t xml:space="preserve">
</t>
    </r>
    <r>
      <rPr>
        <sz val="11"/>
        <rFont val="宋体"/>
        <charset val="134"/>
      </rPr>
      <t>（一）违规将掌握的生态环境违法行为线索告知他人代为举报获取奖励的；</t>
    </r>
    <r>
      <rPr>
        <sz val="11"/>
        <rFont val="Times New Roman"/>
        <charset val="134"/>
      </rPr>
      <t xml:space="preserve">
</t>
    </r>
    <r>
      <rPr>
        <sz val="11"/>
        <rFont val="宋体"/>
        <charset val="134"/>
      </rPr>
      <t>（二）未经举报人同意，泄露举报人相关信息的；</t>
    </r>
    <r>
      <rPr>
        <sz val="11"/>
        <rFont val="Times New Roman"/>
        <charset val="134"/>
      </rPr>
      <t xml:space="preserve">
</t>
    </r>
    <r>
      <rPr>
        <sz val="11"/>
        <rFont val="宋体"/>
        <charset val="134"/>
      </rPr>
      <t>（三）在举报受理、查处过程中推诿拖延、通风报信、玩忽职守、徇私舞弊的；</t>
    </r>
    <r>
      <rPr>
        <sz val="11"/>
        <rFont val="Times New Roman"/>
        <charset val="134"/>
      </rPr>
      <t xml:space="preserve">
</t>
    </r>
    <r>
      <rPr>
        <sz val="11"/>
        <rFont val="宋体"/>
        <charset val="134"/>
      </rPr>
      <t>（四）伪造或者教唆、伙同他人伪造举报材料，冒领举报奖励的；</t>
    </r>
    <r>
      <rPr>
        <sz val="11"/>
        <rFont val="Times New Roman"/>
        <charset val="134"/>
      </rPr>
      <t xml:space="preserve">
</t>
    </r>
    <r>
      <rPr>
        <sz val="11"/>
        <rFont val="宋体"/>
        <charset val="134"/>
      </rPr>
      <t>（五）贪污、挪用、私分、截留奖励资金的；</t>
    </r>
    <r>
      <rPr>
        <sz val="11"/>
        <rFont val="Times New Roman"/>
        <charset val="134"/>
      </rPr>
      <t xml:space="preserve">
</t>
    </r>
    <r>
      <rPr>
        <sz val="11"/>
        <rFont val="宋体"/>
        <charset val="134"/>
      </rPr>
      <t>（六）其他应当依法承担法律责任的情形。</t>
    </r>
    <r>
      <rPr>
        <sz val="11"/>
        <rFont val="Times New Roman"/>
        <charset val="134"/>
      </rPr>
      <t xml:space="preserve">
</t>
    </r>
  </si>
  <si>
    <r>
      <rPr>
        <sz val="11"/>
        <rFont val="宋体"/>
        <charset val="134"/>
      </rPr>
      <t>因不履行或不正确履行行政职责，有下列情形的，行政机关及相关工作人员应承担相应的责任</t>
    </r>
    <r>
      <rPr>
        <sz val="11"/>
        <rFont val="Times New Roman"/>
        <charset val="134"/>
      </rPr>
      <t xml:space="preserve">
1.</t>
    </r>
    <r>
      <rPr>
        <sz val="11"/>
        <rFont val="宋体"/>
        <charset val="134"/>
      </rPr>
      <t>违规将掌握的生态环境违法行为线索告知他人代为举报获取奖励的；</t>
    </r>
    <r>
      <rPr>
        <sz val="11"/>
        <rFont val="Times New Roman"/>
        <charset val="134"/>
      </rPr>
      <t xml:space="preserve">
2.</t>
    </r>
    <r>
      <rPr>
        <sz val="11"/>
        <rFont val="宋体"/>
        <charset val="134"/>
      </rPr>
      <t>未经举报人同意，泄露举报人相关信息的；</t>
    </r>
    <r>
      <rPr>
        <sz val="11"/>
        <rFont val="Times New Roman"/>
        <charset val="134"/>
      </rPr>
      <t xml:space="preserve">
3.</t>
    </r>
    <r>
      <rPr>
        <sz val="11"/>
        <rFont val="宋体"/>
        <charset val="134"/>
      </rPr>
      <t>在举报受理、查处过程中推诿拖延、通风报信、玩忽职守、徇私舞弊的；</t>
    </r>
    <r>
      <rPr>
        <sz val="11"/>
        <rFont val="Times New Roman"/>
        <charset val="134"/>
      </rPr>
      <t xml:space="preserve">
4.</t>
    </r>
    <r>
      <rPr>
        <sz val="11"/>
        <rFont val="宋体"/>
        <charset val="134"/>
      </rPr>
      <t>伪造或者教唆、伙同他人伪造举报材料，冒领举报奖励的；</t>
    </r>
    <r>
      <rPr>
        <sz val="11"/>
        <rFont val="Times New Roman"/>
        <charset val="134"/>
      </rPr>
      <t xml:space="preserve">
5.</t>
    </r>
    <r>
      <rPr>
        <sz val="11"/>
        <rFont val="宋体"/>
        <charset val="134"/>
      </rPr>
      <t>贪污、挪用、私分、截留奖励资金的；</t>
    </r>
    <r>
      <rPr>
        <sz val="11"/>
        <rFont val="Times New Roman"/>
        <charset val="134"/>
      </rPr>
      <t xml:space="preserve">
6.</t>
    </r>
    <r>
      <rPr>
        <sz val="11"/>
        <rFont val="宋体"/>
        <charset val="134"/>
      </rPr>
      <t>其他应当依法承担法律责任的情形。</t>
    </r>
  </si>
  <si>
    <r>
      <rPr>
        <sz val="11"/>
        <rFont val="宋体"/>
        <charset val="134"/>
      </rPr>
      <t>建设用地土壤污染状况调查报告评审、土壤污染风险评估报告、风险管控效果评估报告、修复效果评估报告的评审</t>
    </r>
  </si>
  <si>
    <r>
      <rPr>
        <sz val="11"/>
        <rFont val="宋体"/>
        <charset val="134"/>
      </rPr>
      <t>【法律】《中华人民共和国土壤污染防治法》（</t>
    </r>
    <r>
      <rPr>
        <sz val="11"/>
        <rFont val="Times New Roman"/>
        <charset val="134"/>
      </rPr>
      <t>2018</t>
    </r>
    <r>
      <rPr>
        <sz val="11"/>
        <rFont val="宋体"/>
        <charset val="134"/>
      </rPr>
      <t>年</t>
    </r>
    <r>
      <rPr>
        <sz val="11"/>
        <rFont val="Times New Roman"/>
        <charset val="134"/>
      </rPr>
      <t>8</t>
    </r>
    <r>
      <rPr>
        <sz val="11"/>
        <rFont val="宋体"/>
        <charset val="134"/>
      </rPr>
      <t>月</t>
    </r>
    <r>
      <rPr>
        <sz val="11"/>
        <rFont val="Times New Roman"/>
        <charset val="134"/>
      </rPr>
      <t>31</t>
    </r>
    <r>
      <rPr>
        <sz val="11"/>
        <rFont val="宋体"/>
        <charset val="134"/>
      </rPr>
      <t>日通过）</t>
    </r>
    <r>
      <rPr>
        <sz val="11"/>
        <rFont val="Times New Roman"/>
        <charset val="134"/>
      </rPr>
      <t xml:space="preserve">
    </t>
    </r>
    <r>
      <rPr>
        <sz val="11"/>
        <rFont val="宋体"/>
        <charset val="134"/>
      </rPr>
      <t>第五十九条：对土壤污染状况普查、详查和监测、现场检查表明有土壤污染风险的建设用地地块，地方人民政府生态环境主管部门应当要求土地使用权人按照规定进行土壤污染状况调查。用途变更为住宅、公共管理与公共服务用地的，变更前应当按照规定进行土壤污染状况调查。前两款规定的土壤污染状况调查报告应当报地方人民政府生态环境主管部门，由地方人民政府生态环境主管部门会同自然资源主管部门组织评审。</t>
    </r>
    <r>
      <rPr>
        <sz val="11"/>
        <rFont val="Times New Roman"/>
        <charset val="134"/>
      </rPr>
      <t xml:space="preserve">
    </t>
    </r>
    <r>
      <rPr>
        <sz val="11"/>
        <rFont val="宋体"/>
        <charset val="134"/>
      </rPr>
      <t>第六十条：对土壤污染状况调查报告评审表明污染物含量超过土壤污染风险管控标准的建设用地地块，土壤污染责任人、土地使用权人应当按照国务院生态环境主管部门的规定进行土壤污染风险评估，并将土壤污染风险评估报告报省级人民政府生态环境主管部门。</t>
    </r>
    <r>
      <rPr>
        <sz val="11"/>
        <rFont val="Times New Roman"/>
        <charset val="134"/>
      </rPr>
      <t xml:space="preserve">
    </t>
    </r>
    <r>
      <rPr>
        <sz val="11"/>
        <rFont val="宋体"/>
        <charset val="134"/>
      </rPr>
      <t>第六十一条：省级人民政府生态环境主管部门应当会同自然资源等主管部门按照国务院生态环境主管部门的规定，对土壤污染风险评估报告组织评审，及时将需要实施风险管控、修复的地块纳入建设用地土壤污染风险管控和修复名录，并定期向国务院生态环境主管部门报告。</t>
    </r>
    <r>
      <rPr>
        <sz val="11"/>
        <rFont val="Times New Roman"/>
        <charset val="134"/>
      </rPr>
      <t xml:space="preserve">
     </t>
    </r>
    <r>
      <rPr>
        <sz val="11"/>
        <rFont val="宋体"/>
        <charset val="134"/>
      </rPr>
      <t>第六十六条第一款、第二款：对达到土壤污染风险评估报告确定的风险管控、修复目标的建设用地地块，土壤污染责任人、土地使用权人可以申请省级人民政府生态环境主管部门移出建设用地土壤污染风险管控和修复名录。省级人民政府生态环境主管部门应当会同自然资源等主管部门对风险管控效果评估报告、修复效果评估报告组织评审，及时将达到土壤污染风险评估报告确定的风险管控、修复目标且可以安全利用的地块移出建设用地土壤污染风险管控和修复名录，按照规定向社会公开，并定期向国务院生态环境主管部门报告。</t>
    </r>
  </si>
  <si>
    <r>
      <rPr>
        <sz val="11"/>
        <rFont val="宋体"/>
        <charset val="134"/>
      </rPr>
      <t>负责本行政区域对土壤污染状况调查报告评审</t>
    </r>
  </si>
  <si>
    <r>
      <rPr>
        <sz val="11"/>
        <rFont val="宋体"/>
        <charset val="134"/>
      </rPr>
      <t>负责本行政区域本行政区域依法要求土地使用权人进行土壤污染状况调查，报送建设用地土壤污染状况调查报告</t>
    </r>
    <r>
      <rPr>
        <sz val="11"/>
        <rFont val="Times New Roman"/>
        <charset val="134"/>
      </rPr>
      <t xml:space="preserve">
</t>
    </r>
    <r>
      <rPr>
        <sz val="11"/>
        <rFont val="宋体"/>
        <charset val="134"/>
      </rPr>
      <t>会同自然资源主管部门对土壤污染状况调查报告组织评审</t>
    </r>
  </si>
  <si>
    <r>
      <rPr>
        <sz val="11"/>
        <rFont val="宋体"/>
        <charset val="134"/>
      </rPr>
      <t>直接实施责任：</t>
    </r>
    <r>
      <rPr>
        <sz val="11"/>
        <rFont val="Times New Roman"/>
        <charset val="134"/>
      </rPr>
      <t xml:space="preserve">
1.</t>
    </r>
    <r>
      <rPr>
        <sz val="11"/>
        <rFont val="宋体"/>
        <charset val="134"/>
      </rPr>
      <t>要求土地使用权人进行土壤污染状况调查，报送建设用地土壤污染状况调查报告。</t>
    </r>
    <r>
      <rPr>
        <sz val="11"/>
        <rFont val="Times New Roman"/>
        <charset val="134"/>
      </rPr>
      <t xml:space="preserve">
2.</t>
    </r>
    <r>
      <rPr>
        <sz val="11"/>
        <rFont val="宋体"/>
        <charset val="134"/>
      </rPr>
      <t>会同自然资源主管部门对土壤污染状况调查报告组织评审</t>
    </r>
  </si>
  <si>
    <r>
      <rPr>
        <sz val="11"/>
        <rFont val="宋体"/>
        <charset val="134"/>
      </rPr>
      <t>【法律】《中华人民共和国土壤污染防治法》第（</t>
    </r>
    <r>
      <rPr>
        <sz val="11"/>
        <rFont val="Times New Roman"/>
        <charset val="134"/>
      </rPr>
      <t>2018</t>
    </r>
    <r>
      <rPr>
        <sz val="11"/>
        <rFont val="宋体"/>
        <charset val="134"/>
      </rPr>
      <t>年</t>
    </r>
    <r>
      <rPr>
        <sz val="11"/>
        <rFont val="Times New Roman"/>
        <charset val="134"/>
      </rPr>
      <t>8</t>
    </r>
    <r>
      <rPr>
        <sz val="11"/>
        <rFont val="宋体"/>
        <charset val="134"/>
      </rPr>
      <t>月</t>
    </r>
    <r>
      <rPr>
        <sz val="11"/>
        <rFont val="Times New Roman"/>
        <charset val="134"/>
      </rPr>
      <t>31</t>
    </r>
    <r>
      <rPr>
        <sz val="11"/>
        <rFont val="宋体"/>
        <charset val="134"/>
      </rPr>
      <t>日第十届全国人民代表大会常务委员会第五次会议通过）；</t>
    </r>
    <r>
      <rPr>
        <sz val="11"/>
        <rFont val="Times New Roman"/>
        <charset val="134"/>
      </rPr>
      <t xml:space="preserve">
</t>
    </r>
    <r>
      <rPr>
        <sz val="11"/>
        <rFont val="宋体"/>
        <charset val="134"/>
      </rPr>
      <t>第八十五条：地方各级人民政府、生态环境主管部门或者其他负有土壤污染防治监督管理职责的部门未依照本法规定履行职责的，对直接负责的主管人员和其他直接责任人员依法给予处分。</t>
    </r>
    <r>
      <rPr>
        <sz val="11"/>
        <rFont val="Times New Roman"/>
        <charset val="134"/>
      </rPr>
      <t xml:space="preserve">
</t>
    </r>
    <r>
      <rPr>
        <sz val="11"/>
        <rFont val="宋体"/>
        <charset val="134"/>
      </rPr>
      <t>依照本法规定应当作出行政处罚决定而未作出的，上级主管部门可以直接作出行政处罚决定。</t>
    </r>
  </si>
  <si>
    <r>
      <rPr>
        <sz val="11"/>
        <rFont val="宋体"/>
        <charset val="134"/>
      </rPr>
      <t>放射性同位素异地使用备案</t>
    </r>
  </si>
  <si>
    <r>
      <rPr>
        <sz val="11"/>
        <rFont val="宋体"/>
        <charset val="134"/>
      </rPr>
      <t>【法规】《放射性同位素与射线装置安全和防护条例》（国务院令第</t>
    </r>
    <r>
      <rPr>
        <sz val="11"/>
        <rFont val="Times New Roman"/>
        <charset val="134"/>
      </rPr>
      <t>449</t>
    </r>
    <r>
      <rPr>
        <sz val="11"/>
        <rFont val="宋体"/>
        <charset val="134"/>
      </rPr>
      <t>号，根据</t>
    </r>
    <r>
      <rPr>
        <sz val="11"/>
        <rFont val="Times New Roman"/>
        <charset val="134"/>
      </rPr>
      <t>2019</t>
    </r>
    <r>
      <rPr>
        <sz val="11"/>
        <rFont val="宋体"/>
        <charset val="134"/>
      </rPr>
      <t>年</t>
    </r>
    <r>
      <rPr>
        <sz val="11"/>
        <rFont val="Times New Roman"/>
        <charset val="134"/>
      </rPr>
      <t>3</t>
    </r>
    <r>
      <rPr>
        <sz val="11"/>
        <rFont val="宋体"/>
        <charset val="134"/>
      </rPr>
      <t>月</t>
    </r>
    <r>
      <rPr>
        <sz val="11"/>
        <rFont val="Times New Roman"/>
        <charset val="134"/>
      </rPr>
      <t>2</t>
    </r>
    <r>
      <rPr>
        <sz val="11"/>
        <rFont val="宋体"/>
        <charset val="134"/>
      </rPr>
      <t>日《国务院关于修改部分行政法规的决定》第二次修订）</t>
    </r>
    <r>
      <rPr>
        <sz val="11"/>
        <rFont val="Times New Roman"/>
        <charset val="134"/>
      </rPr>
      <t xml:space="preserve">
    </t>
    </r>
    <r>
      <rPr>
        <sz val="11"/>
        <rFont val="宋体"/>
        <charset val="134"/>
      </rPr>
      <t>第二十五条：使用放射性同位素的单位需要将放射性同位素转移到外省、自治区、直辖市使用的，应当持许可证复印件向使用地省、自治区、直辖市人民政府生态环境主管部门备案，并接受当地生态环境主管部门的监督管理。</t>
    </r>
    <r>
      <rPr>
        <sz val="11"/>
        <rFont val="Times New Roman"/>
        <charset val="134"/>
      </rPr>
      <t xml:space="preserve">
</t>
    </r>
    <r>
      <rPr>
        <sz val="11"/>
        <rFont val="宋体"/>
        <charset val="134"/>
      </rPr>
      <t>【规章】《放射性同位素与射线装置安全许可管理办法》（</t>
    </r>
    <r>
      <rPr>
        <sz val="11"/>
        <rFont val="Times New Roman"/>
        <charset val="134"/>
      </rPr>
      <t>2019</t>
    </r>
    <r>
      <rPr>
        <sz val="11"/>
        <rFont val="宋体"/>
        <charset val="134"/>
      </rPr>
      <t>年</t>
    </r>
    <r>
      <rPr>
        <sz val="11"/>
        <rFont val="Times New Roman"/>
        <charset val="134"/>
      </rPr>
      <t>8</t>
    </r>
    <r>
      <rPr>
        <sz val="11"/>
        <rFont val="宋体"/>
        <charset val="134"/>
      </rPr>
      <t>月</t>
    </r>
    <r>
      <rPr>
        <sz val="11"/>
        <rFont val="Times New Roman"/>
        <charset val="134"/>
      </rPr>
      <t>22</t>
    </r>
    <r>
      <rPr>
        <sz val="11"/>
        <rFont val="宋体"/>
        <charset val="134"/>
      </rPr>
      <t>日经《生态环境部关于废止、修改部分规章的决定》（生态环境部令第</t>
    </r>
    <r>
      <rPr>
        <sz val="11"/>
        <rFont val="Times New Roman"/>
        <charset val="134"/>
      </rPr>
      <t>7</t>
    </r>
    <r>
      <rPr>
        <sz val="11"/>
        <rFont val="宋体"/>
        <charset val="134"/>
      </rPr>
      <t>号）修改为准。）</t>
    </r>
    <r>
      <rPr>
        <sz val="11"/>
        <rFont val="Times New Roman"/>
        <charset val="134"/>
      </rPr>
      <t xml:space="preserve">
    </t>
    </r>
    <r>
      <rPr>
        <sz val="11"/>
        <rFont val="宋体"/>
        <charset val="134"/>
      </rPr>
      <t>第二条：使用放射性同位素的单位将放射性同位素转移到外省、自治区、直辖市使用的，应当依照本办法的规定备案。</t>
    </r>
    <r>
      <rPr>
        <sz val="11"/>
        <rFont val="Times New Roman"/>
        <charset val="134"/>
      </rPr>
      <t xml:space="preserve">
    </t>
    </r>
    <r>
      <rPr>
        <sz val="11"/>
        <rFont val="宋体"/>
        <charset val="134"/>
      </rPr>
      <t>第六条：省级环境保护部门负责以下活动的审批或备案：</t>
    </r>
    <r>
      <rPr>
        <sz val="11"/>
        <rFont val="Times New Roman"/>
        <charset val="134"/>
      </rPr>
      <t xml:space="preserve">
   </t>
    </r>
    <r>
      <rPr>
        <sz val="11"/>
        <rFont val="宋体"/>
        <charset val="134"/>
      </rPr>
      <t>（二）转移放射性同位素到外省、自治区、直辖市使用；</t>
    </r>
    <r>
      <rPr>
        <sz val="11"/>
        <rFont val="Times New Roman"/>
        <charset val="134"/>
      </rPr>
      <t xml:space="preserve">              
</t>
    </r>
    <r>
      <rPr>
        <sz val="11"/>
        <rFont val="宋体"/>
        <charset val="134"/>
      </rPr>
      <t>【法规】《放射性同位素与射线装置安全和防护条例》（国务院令第</t>
    </r>
    <r>
      <rPr>
        <sz val="11"/>
        <rFont val="Times New Roman"/>
        <charset val="134"/>
      </rPr>
      <t>449</t>
    </r>
    <r>
      <rPr>
        <sz val="11"/>
        <rFont val="宋体"/>
        <charset val="134"/>
      </rPr>
      <t>号，根据</t>
    </r>
    <r>
      <rPr>
        <sz val="11"/>
        <rFont val="Times New Roman"/>
        <charset val="134"/>
      </rPr>
      <t>2019</t>
    </r>
    <r>
      <rPr>
        <sz val="11"/>
        <rFont val="宋体"/>
        <charset val="134"/>
      </rPr>
      <t>年</t>
    </r>
    <r>
      <rPr>
        <sz val="11"/>
        <rFont val="Times New Roman"/>
        <charset val="134"/>
      </rPr>
      <t>3</t>
    </r>
    <r>
      <rPr>
        <sz val="11"/>
        <rFont val="宋体"/>
        <charset val="134"/>
      </rPr>
      <t>月</t>
    </r>
    <r>
      <rPr>
        <sz val="11"/>
        <rFont val="Times New Roman"/>
        <charset val="134"/>
      </rPr>
      <t>2</t>
    </r>
    <r>
      <rPr>
        <sz val="11"/>
        <rFont val="宋体"/>
        <charset val="134"/>
      </rPr>
      <t>日《国务院关于修改部分行政法规的决定》第二次修订）</t>
    </r>
    <r>
      <rPr>
        <sz val="11"/>
        <rFont val="Times New Roman"/>
        <charset val="134"/>
      </rPr>
      <t xml:space="preserve"> 
    </t>
    </r>
    <r>
      <rPr>
        <sz val="11"/>
        <rFont val="宋体"/>
        <charset val="134"/>
      </rPr>
      <t>第三条：国务院生态环境主管部门对全国放射性同位素、射线装置的安全和防护工作实施统一监督管理。</t>
    </r>
    <r>
      <rPr>
        <sz val="11"/>
        <rFont val="Times New Roman"/>
        <charset val="134"/>
      </rPr>
      <t xml:space="preserve">
    </t>
    </r>
    <r>
      <rPr>
        <sz val="11"/>
        <rFont val="宋体"/>
        <charset val="134"/>
      </rPr>
      <t>国务院公安、卫生等部门按照职责分工和本条例的规定，对有关放射性同位素、射线装置的安全和防护工作实施监督管理。</t>
    </r>
    <r>
      <rPr>
        <sz val="11"/>
        <rFont val="Times New Roman"/>
        <charset val="134"/>
      </rPr>
      <t xml:space="preserve">
    </t>
    </r>
    <r>
      <rPr>
        <sz val="11"/>
        <rFont val="宋体"/>
        <charset val="134"/>
      </rPr>
      <t>县级以上地方人民政府生态环境主管部门和其他有关部门，按照职责分工和本条例的规定，对本行政区域内放射性同位素、射线装置的安全和防护工作实施监督管理。</t>
    </r>
    <r>
      <rPr>
        <sz val="11"/>
        <rFont val="Times New Roman"/>
        <charset val="134"/>
      </rPr>
      <t xml:space="preserve">
</t>
    </r>
    <r>
      <rPr>
        <sz val="11"/>
        <rFont val="宋体"/>
        <charset val="134"/>
      </rPr>
      <t>【规章】《新疆维吾尔自治区辐射污染防治办法》（自治区人民政府令第</t>
    </r>
    <r>
      <rPr>
        <sz val="11"/>
        <rFont val="Times New Roman"/>
        <charset val="134"/>
      </rPr>
      <t>192</t>
    </r>
    <r>
      <rPr>
        <sz val="11"/>
        <rFont val="宋体"/>
        <charset val="134"/>
      </rPr>
      <t>号）</t>
    </r>
    <r>
      <rPr>
        <sz val="11"/>
        <rFont val="Times New Roman"/>
        <charset val="134"/>
      </rPr>
      <t xml:space="preserve">
    </t>
    </r>
    <r>
      <rPr>
        <sz val="11"/>
        <rFont val="宋体"/>
        <charset val="134"/>
      </rPr>
      <t>第十九条：跨州、市</t>
    </r>
    <r>
      <rPr>
        <sz val="11"/>
        <rFont val="Times New Roman"/>
        <charset val="134"/>
      </rPr>
      <t>(</t>
    </r>
    <r>
      <rPr>
        <sz val="11"/>
        <rFont val="宋体"/>
        <charset val="134"/>
      </rPr>
      <t>地</t>
    </r>
    <r>
      <rPr>
        <sz val="11"/>
        <rFont val="Times New Roman"/>
        <charset val="134"/>
      </rPr>
      <t>)</t>
    </r>
    <r>
      <rPr>
        <sz val="11"/>
        <rFont val="宋体"/>
        <charset val="134"/>
      </rPr>
      <t>使用放射性同位素和射线装置的单位，应在实施使用前不少于</t>
    </r>
    <r>
      <rPr>
        <sz val="11"/>
        <rFont val="Times New Roman"/>
        <charset val="134"/>
      </rPr>
      <t>10</t>
    </r>
    <r>
      <rPr>
        <sz val="11"/>
        <rFont val="宋体"/>
        <charset val="134"/>
      </rPr>
      <t>个工作日向移入地州、市</t>
    </r>
    <r>
      <rPr>
        <sz val="11"/>
        <rFont val="Times New Roman"/>
        <charset val="134"/>
      </rPr>
      <t>(</t>
    </r>
    <r>
      <rPr>
        <sz val="11"/>
        <rFont val="宋体"/>
        <charset val="134"/>
      </rPr>
      <t>地</t>
    </r>
    <r>
      <rPr>
        <sz val="11"/>
        <rFont val="Times New Roman"/>
        <charset val="134"/>
      </rPr>
      <t>)</t>
    </r>
    <r>
      <rPr>
        <sz val="11"/>
        <rFont val="宋体"/>
        <charset val="134"/>
      </rPr>
      <t>环境保护主管部门备案，并在使用结束后</t>
    </r>
    <r>
      <rPr>
        <sz val="11"/>
        <rFont val="Times New Roman"/>
        <charset val="134"/>
      </rPr>
      <t>5</t>
    </r>
    <r>
      <rPr>
        <sz val="11"/>
        <rFont val="宋体"/>
        <charset val="134"/>
      </rPr>
      <t>个工作日内办理备案注销手续。</t>
    </r>
    <r>
      <rPr>
        <sz val="11"/>
        <rFont val="Times New Roman"/>
        <charset val="134"/>
      </rPr>
      <t xml:space="preserve"> </t>
    </r>
  </si>
  <si>
    <r>
      <rPr>
        <sz val="11"/>
        <rFont val="宋体"/>
        <charset val="134"/>
      </rPr>
      <t>负责本行政区域内跨州、市</t>
    </r>
    <r>
      <rPr>
        <sz val="11"/>
        <rFont val="Times New Roman"/>
        <charset val="134"/>
      </rPr>
      <t>(</t>
    </r>
    <r>
      <rPr>
        <sz val="11"/>
        <rFont val="宋体"/>
        <charset val="134"/>
      </rPr>
      <t>地</t>
    </r>
    <r>
      <rPr>
        <sz val="11"/>
        <rFont val="Times New Roman"/>
        <charset val="134"/>
      </rPr>
      <t>)</t>
    </r>
    <r>
      <rPr>
        <sz val="11"/>
        <rFont val="宋体"/>
        <charset val="134"/>
      </rPr>
      <t>使用放射性同位素和射线装置的备案</t>
    </r>
  </si>
  <si>
    <r>
      <rPr>
        <sz val="11"/>
        <rFont val="宋体"/>
        <charset val="134"/>
      </rPr>
      <t>负责本行政区域跨州、市</t>
    </r>
    <r>
      <rPr>
        <sz val="11"/>
        <rFont val="Times New Roman"/>
        <charset val="134"/>
      </rPr>
      <t>(</t>
    </r>
    <r>
      <rPr>
        <sz val="11"/>
        <rFont val="宋体"/>
        <charset val="134"/>
      </rPr>
      <t>地</t>
    </r>
    <r>
      <rPr>
        <sz val="11"/>
        <rFont val="Times New Roman"/>
        <charset val="134"/>
      </rPr>
      <t>)</t>
    </r>
    <r>
      <rPr>
        <sz val="11"/>
        <rFont val="宋体"/>
        <charset val="134"/>
      </rPr>
      <t>使用放射性同位素和射线装置的备案</t>
    </r>
  </si>
  <si>
    <r>
      <rPr>
        <sz val="11"/>
        <rFont val="宋体"/>
        <charset val="134"/>
      </rPr>
      <t>直接接实施责任：</t>
    </r>
    <r>
      <rPr>
        <sz val="11"/>
        <rFont val="Times New Roman"/>
        <charset val="134"/>
      </rPr>
      <t xml:space="preserve">
1.</t>
    </r>
    <r>
      <rPr>
        <sz val="11"/>
        <rFont val="宋体"/>
        <charset val="134"/>
      </rPr>
      <t>完善备案标准和程序等具体规定，并进一步规范。</t>
    </r>
    <r>
      <rPr>
        <sz val="11"/>
        <rFont val="Times New Roman"/>
        <charset val="134"/>
      </rPr>
      <t xml:space="preserve">
2.</t>
    </r>
    <r>
      <rPr>
        <sz val="11"/>
        <rFont val="宋体"/>
        <charset val="134"/>
      </rPr>
      <t>依法依规实施备案程序。</t>
    </r>
    <r>
      <rPr>
        <sz val="11"/>
        <rFont val="Times New Roman"/>
        <charset val="134"/>
      </rPr>
      <t xml:space="preserve"> </t>
    </r>
  </si>
  <si>
    <r>
      <rPr>
        <sz val="11"/>
        <rFont val="宋体"/>
        <charset val="134"/>
      </rPr>
      <t>【法规】《放射性同位素与射线装置安全和防护条例》（国务院令第</t>
    </r>
    <r>
      <rPr>
        <sz val="11"/>
        <rFont val="Times New Roman"/>
        <charset val="134"/>
      </rPr>
      <t>449</t>
    </r>
    <r>
      <rPr>
        <sz val="11"/>
        <rFont val="宋体"/>
        <charset val="134"/>
      </rPr>
      <t>号，根据</t>
    </r>
    <r>
      <rPr>
        <sz val="11"/>
        <rFont val="Times New Roman"/>
        <charset val="134"/>
      </rPr>
      <t>2019</t>
    </r>
    <r>
      <rPr>
        <sz val="11"/>
        <rFont val="宋体"/>
        <charset val="134"/>
      </rPr>
      <t>年</t>
    </r>
    <r>
      <rPr>
        <sz val="11"/>
        <rFont val="Times New Roman"/>
        <charset val="134"/>
      </rPr>
      <t>3</t>
    </r>
    <r>
      <rPr>
        <sz val="11"/>
        <rFont val="宋体"/>
        <charset val="134"/>
      </rPr>
      <t>月</t>
    </r>
    <r>
      <rPr>
        <sz val="11"/>
        <rFont val="Times New Roman"/>
        <charset val="134"/>
      </rPr>
      <t>2</t>
    </r>
    <r>
      <rPr>
        <sz val="11"/>
        <rFont val="宋体"/>
        <charset val="134"/>
      </rPr>
      <t>日《国务院关于修改部分行政法规的决定》第二次修订）</t>
    </r>
    <r>
      <rPr>
        <sz val="11"/>
        <rFont val="Times New Roman"/>
        <charset val="134"/>
      </rPr>
      <t xml:space="preserve">
    </t>
    </r>
    <r>
      <rPr>
        <sz val="11"/>
        <rFont val="宋体"/>
        <charset val="134"/>
      </rPr>
      <t>第五十条：违反本条例规定，县级以上人民政府生态环境主管部门有下列行为之一的，对直接负责的主管人员和其他直接责任人员，依法给予行政处分；构成犯罪的，依法追究刑事责任：（一）向不符合本条例规定条件的单位颁发许可证或者批准不符合本条例规定条件的单位进口、转让放射性同位素；（二）发现未依法取得许可证的单位擅自生产、销售、使用放射性同位素和射线装置，不予查处或者接到举报后不依法处理的；（三）发现未经依法批准擅自进口、转让放射性同位素，不予查处或者接到举报后不依法处理的；（四）对依法取得许可证的单位不履行监督管理职责或者发现违反本条例规定的行为不予查处的；（五）在放射性同位素、射线装置安全和防护监督管理工作中有其他渎职行为的。</t>
    </r>
    <r>
      <rPr>
        <sz val="11"/>
        <rFont val="Times New Roman"/>
        <charset val="134"/>
      </rPr>
      <t xml:space="preserve">
</t>
    </r>
  </si>
  <si>
    <r>
      <rPr>
        <sz val="11"/>
        <rFont val="宋体"/>
        <charset val="134"/>
      </rPr>
      <t>环境影响登记表备案</t>
    </r>
  </si>
  <si>
    <r>
      <rPr>
        <sz val="11"/>
        <rFont val="宋体"/>
        <charset val="134"/>
      </rPr>
      <t>【法律】《中华人民共和国环境影响评价法》（</t>
    </r>
    <r>
      <rPr>
        <sz val="11"/>
        <rFont val="Times New Roman"/>
        <charset val="134"/>
      </rPr>
      <t>2002</t>
    </r>
    <r>
      <rPr>
        <sz val="11"/>
        <rFont val="宋体"/>
        <charset val="134"/>
      </rPr>
      <t>年</t>
    </r>
    <r>
      <rPr>
        <sz val="11"/>
        <rFont val="Times New Roman"/>
        <charset val="134"/>
      </rPr>
      <t>10</t>
    </r>
    <r>
      <rPr>
        <sz val="11"/>
        <rFont val="宋体"/>
        <charset val="134"/>
      </rPr>
      <t>月</t>
    </r>
    <r>
      <rPr>
        <sz val="11"/>
        <rFont val="Times New Roman"/>
        <charset val="134"/>
      </rPr>
      <t>28</t>
    </r>
    <r>
      <rPr>
        <sz val="11"/>
        <rFont val="宋体"/>
        <charset val="134"/>
      </rPr>
      <t>日通过</t>
    </r>
    <r>
      <rPr>
        <sz val="11"/>
        <rFont val="Times New Roman"/>
        <charset val="134"/>
      </rPr>
      <t>,2018</t>
    </r>
    <r>
      <rPr>
        <sz val="11"/>
        <rFont val="宋体"/>
        <charset val="134"/>
      </rPr>
      <t>年</t>
    </r>
    <r>
      <rPr>
        <sz val="11"/>
        <rFont val="Times New Roman"/>
        <charset val="134"/>
      </rPr>
      <t>12</t>
    </r>
    <r>
      <rPr>
        <sz val="11"/>
        <rFont val="宋体"/>
        <charset val="134"/>
      </rPr>
      <t>月修正）</t>
    </r>
    <r>
      <rPr>
        <sz val="11"/>
        <rFont val="Times New Roman"/>
        <charset val="134"/>
      </rPr>
      <t xml:space="preserve">
    </t>
    </r>
    <r>
      <rPr>
        <sz val="11"/>
        <rFont val="宋体"/>
        <charset val="134"/>
      </rPr>
      <t>第二十二条第四款：国家对环境影响登记表实行备案管理。</t>
    </r>
    <r>
      <rPr>
        <sz val="11"/>
        <rFont val="Times New Roman"/>
        <charset val="134"/>
      </rPr>
      <t xml:space="preserve">
</t>
    </r>
    <r>
      <rPr>
        <sz val="11"/>
        <rFont val="宋体"/>
        <charset val="134"/>
      </rPr>
      <t>【部门规章】《建设项目环境影响登记表备案管理办法》（</t>
    </r>
    <r>
      <rPr>
        <sz val="11"/>
        <rFont val="Times New Roman"/>
        <charset val="134"/>
      </rPr>
      <t>2016</t>
    </r>
    <r>
      <rPr>
        <sz val="11"/>
        <rFont val="宋体"/>
        <charset val="134"/>
      </rPr>
      <t>年</t>
    </r>
    <r>
      <rPr>
        <sz val="11"/>
        <rFont val="Times New Roman"/>
        <charset val="134"/>
      </rPr>
      <t>11</t>
    </r>
    <r>
      <rPr>
        <sz val="11"/>
        <rFont val="宋体"/>
        <charset val="134"/>
      </rPr>
      <t>月</t>
    </r>
    <r>
      <rPr>
        <sz val="11"/>
        <rFont val="Times New Roman"/>
        <charset val="134"/>
      </rPr>
      <t>16</t>
    </r>
    <r>
      <rPr>
        <sz val="11"/>
        <rFont val="宋体"/>
        <charset val="134"/>
      </rPr>
      <t>日环境保护部部令第</t>
    </r>
    <r>
      <rPr>
        <sz val="11"/>
        <rFont val="Times New Roman"/>
        <charset val="134"/>
      </rPr>
      <t>41</t>
    </r>
    <r>
      <rPr>
        <sz val="11"/>
        <rFont val="宋体"/>
        <charset val="134"/>
      </rPr>
      <t>号公布</t>
    </r>
    <r>
      <rPr>
        <sz val="11"/>
        <rFont val="Times New Roman"/>
        <charset val="134"/>
      </rPr>
      <t xml:space="preserve"> </t>
    </r>
    <r>
      <rPr>
        <sz val="11"/>
        <rFont val="宋体"/>
        <charset val="134"/>
      </rPr>
      <t>自</t>
    </r>
    <r>
      <rPr>
        <sz val="11"/>
        <rFont val="Times New Roman"/>
        <charset val="134"/>
      </rPr>
      <t>2017</t>
    </r>
    <r>
      <rPr>
        <sz val="11"/>
        <rFont val="宋体"/>
        <charset val="134"/>
      </rPr>
      <t>年</t>
    </r>
    <r>
      <rPr>
        <sz val="11"/>
        <rFont val="Times New Roman"/>
        <charset val="134"/>
      </rPr>
      <t>1</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第五条</t>
    </r>
    <r>
      <rPr>
        <sz val="11"/>
        <rFont val="Times New Roman"/>
        <charset val="134"/>
      </rPr>
      <t xml:space="preserve"> </t>
    </r>
    <r>
      <rPr>
        <sz val="11"/>
        <rFont val="宋体"/>
        <charset val="134"/>
      </rPr>
      <t>县级环境保护主管部门负责本行政区域内的建设项目环境影响登记表备案管理。按照国家有关规定，县级环境保护主管部门被调整为市级环境保护主管部门派出分局的，由市级环境保护主管部门组织所属派出分局开展备案管理。</t>
    </r>
  </si>
  <si>
    <r>
      <rPr>
        <sz val="11"/>
        <rFont val="宋体"/>
        <charset val="134"/>
      </rPr>
      <t>县市分局</t>
    </r>
  </si>
  <si>
    <r>
      <rPr>
        <sz val="11"/>
        <rFont val="宋体"/>
        <charset val="134"/>
      </rPr>
      <t>本行政区域内的建设项目环境影响登记表备案管理</t>
    </r>
  </si>
  <si>
    <r>
      <rPr>
        <sz val="11"/>
        <rFont val="宋体"/>
        <charset val="134"/>
      </rPr>
      <t>实施建设项目环境影响登记备案</t>
    </r>
  </si>
  <si>
    <r>
      <rPr>
        <sz val="11"/>
        <rFont val="宋体"/>
        <charset val="134"/>
      </rPr>
      <t>直接实施责任：</t>
    </r>
    <r>
      <rPr>
        <sz val="11"/>
        <rFont val="Times New Roman"/>
        <charset val="134"/>
      </rPr>
      <t xml:space="preserve">
 1. </t>
    </r>
    <r>
      <rPr>
        <sz val="11"/>
        <rFont val="宋体"/>
        <charset val="134"/>
      </rPr>
      <t>完善备案标准和程序等具体规定，并进一步规范。</t>
    </r>
    <r>
      <rPr>
        <sz val="11"/>
        <rFont val="Times New Roman"/>
        <charset val="134"/>
      </rPr>
      <t xml:space="preserve">
2. </t>
    </r>
    <r>
      <rPr>
        <sz val="11"/>
        <rFont val="宋体"/>
        <charset val="134"/>
      </rPr>
      <t>依法依规实施备案程序。</t>
    </r>
    <r>
      <rPr>
        <sz val="11"/>
        <rFont val="Times New Roman"/>
        <charset val="134"/>
      </rPr>
      <t xml:space="preserve"> </t>
    </r>
  </si>
  <si>
    <r>
      <rPr>
        <sz val="11"/>
        <rFont val="宋体"/>
        <charset val="134"/>
      </rPr>
      <t>【法律】《环境影响评价法》（</t>
    </r>
    <r>
      <rPr>
        <sz val="11"/>
        <rFont val="Times New Roman"/>
        <charset val="134"/>
      </rPr>
      <t>2002</t>
    </r>
    <r>
      <rPr>
        <sz val="11"/>
        <rFont val="宋体"/>
        <charset val="134"/>
      </rPr>
      <t>年</t>
    </r>
    <r>
      <rPr>
        <sz val="11"/>
        <rFont val="Times New Roman"/>
        <charset val="134"/>
      </rPr>
      <t>10</t>
    </r>
    <r>
      <rPr>
        <sz val="11"/>
        <rFont val="宋体"/>
        <charset val="134"/>
      </rPr>
      <t>月通过</t>
    </r>
    <r>
      <rPr>
        <sz val="11"/>
        <rFont val="Times New Roman"/>
        <charset val="134"/>
      </rPr>
      <t>,2018</t>
    </r>
    <r>
      <rPr>
        <sz val="11"/>
        <rFont val="宋体"/>
        <charset val="134"/>
      </rPr>
      <t>年</t>
    </r>
    <r>
      <rPr>
        <sz val="11"/>
        <rFont val="Times New Roman"/>
        <charset val="134"/>
      </rPr>
      <t>12</t>
    </r>
    <r>
      <rPr>
        <sz val="11"/>
        <rFont val="宋体"/>
        <charset val="134"/>
      </rPr>
      <t>月修正）</t>
    </r>
    <r>
      <rPr>
        <sz val="11"/>
        <rFont val="Times New Roman"/>
        <charset val="134"/>
      </rPr>
      <t xml:space="preserve">
    </t>
    </r>
    <r>
      <rPr>
        <sz val="11"/>
        <rFont val="宋体"/>
        <charset val="134"/>
      </rPr>
      <t>第三十四条：生态环境主管部门或者其他部门的工作人员徇私舞弊，滥用职权，玩忽职守，违法批准建设项目环境影响评价文件的，依法给予行政处分；构成犯罪的，依法追究刑事责任。</t>
    </r>
  </si>
  <si>
    <t>/</t>
  </si>
  <si>
    <r>
      <rPr>
        <sz val="11"/>
        <rFont val="宋体"/>
        <charset val="134"/>
      </rPr>
      <t>突发环境事件应急预案备案</t>
    </r>
  </si>
  <si>
    <r>
      <rPr>
        <sz val="11"/>
        <rFont val="宋体"/>
        <charset val="134"/>
      </rPr>
      <t>【法律】《中华人民共和国环境保护法》（</t>
    </r>
    <r>
      <rPr>
        <sz val="11"/>
        <rFont val="Times New Roman"/>
        <charset val="134"/>
      </rPr>
      <t>1989</t>
    </r>
    <r>
      <rPr>
        <sz val="11"/>
        <rFont val="宋体"/>
        <charset val="134"/>
      </rPr>
      <t>年</t>
    </r>
    <r>
      <rPr>
        <sz val="11"/>
        <rFont val="Times New Roman"/>
        <charset val="134"/>
      </rPr>
      <t>12</t>
    </r>
    <r>
      <rPr>
        <sz val="11"/>
        <rFont val="宋体"/>
        <charset val="134"/>
      </rPr>
      <t>月通过</t>
    </r>
    <r>
      <rPr>
        <sz val="11"/>
        <rFont val="Times New Roman"/>
        <charset val="134"/>
      </rPr>
      <t>,2014</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第四十七条第三款：企业事业单位应当按照国家有关规定制定突发环境事件应急预案，报环境保护主管部门和有关部门备案。在发生或者可能发生突发环境事件时，企业事业单位应当立即采取措施处理，及时通报可能受到危害的单位和居民，并向环境保护主管部门和有关部门报告。</t>
    </r>
    <r>
      <rPr>
        <sz val="11"/>
        <rFont val="Times New Roman"/>
        <charset val="134"/>
      </rPr>
      <t xml:space="preserve">
</t>
    </r>
    <r>
      <rPr>
        <sz val="11"/>
        <rFont val="宋体"/>
        <charset val="134"/>
      </rPr>
      <t>《中华人民共和国固体废物污染环境防治法》（</t>
    </r>
    <r>
      <rPr>
        <sz val="11"/>
        <rFont val="Times New Roman"/>
        <charset val="134"/>
      </rPr>
      <t>1995</t>
    </r>
    <r>
      <rPr>
        <sz val="11"/>
        <rFont val="宋体"/>
        <charset val="134"/>
      </rPr>
      <t>年</t>
    </r>
    <r>
      <rPr>
        <sz val="11"/>
        <rFont val="Times New Roman"/>
        <charset val="134"/>
      </rPr>
      <t>10</t>
    </r>
    <r>
      <rPr>
        <sz val="11"/>
        <rFont val="宋体"/>
        <charset val="134"/>
      </rPr>
      <t>月通过，</t>
    </r>
    <r>
      <rPr>
        <sz val="11"/>
        <rFont val="Times New Roman"/>
        <charset val="134"/>
      </rPr>
      <t>2020</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第八十五条：产生、收集、贮存、运输、利用、处置危险废物的单位，应当依法制定意外事故的防范措施和应急预案，并向所在地生态环境主管部门和其他负有固体废物污染环境防治监督管理职责的部门备案；生态环境主管部门和其他负有固体废物污染环境防治监督管理职责的部门应当进行检查。</t>
    </r>
    <r>
      <rPr>
        <sz val="11"/>
        <rFont val="Times New Roman"/>
        <charset val="134"/>
      </rPr>
      <t xml:space="preserve">
</t>
    </r>
    <r>
      <rPr>
        <sz val="11"/>
        <rFont val="宋体"/>
        <charset val="134"/>
      </rPr>
      <t>【规章】《突发环境事件应急管理办法》（环境保护部令第</t>
    </r>
    <r>
      <rPr>
        <sz val="11"/>
        <rFont val="Times New Roman"/>
        <charset val="134"/>
      </rPr>
      <t>34</t>
    </r>
    <r>
      <rPr>
        <sz val="11"/>
        <rFont val="宋体"/>
        <charset val="134"/>
      </rPr>
      <t>号）第十三条</t>
    </r>
    <r>
      <rPr>
        <sz val="11"/>
        <rFont val="Times New Roman"/>
        <charset val="134"/>
      </rPr>
      <t xml:space="preserve">  </t>
    </r>
    <r>
      <rPr>
        <sz val="11"/>
        <rFont val="宋体"/>
        <charset val="134"/>
      </rPr>
      <t>企业事业单位应当按照国务院环境保护主管部门的规定，在开展突发环境事件风险评估和应急资源调查的基础上制定突发环境事件应急预案，并按照分类分级管理的原则，报县级以上环境保护主管部门备案。</t>
    </r>
    <r>
      <rPr>
        <sz val="11"/>
        <rFont val="Times New Roman"/>
        <charset val="134"/>
      </rPr>
      <t xml:space="preserve">
</t>
    </r>
    <r>
      <rPr>
        <sz val="11"/>
        <rFont val="宋体"/>
        <charset val="134"/>
      </rPr>
      <t>【规范性文件】《企业事业单位突发环境事件应急预案备案管理办法（试行）》（环发</t>
    </r>
    <r>
      <rPr>
        <sz val="11"/>
        <rFont val="Times New Roman"/>
        <charset val="134"/>
      </rPr>
      <t>[2015]4</t>
    </r>
    <r>
      <rPr>
        <sz val="11"/>
        <rFont val="宋体"/>
        <charset val="134"/>
      </rPr>
      <t>号）第十四条第一款</t>
    </r>
    <r>
      <rPr>
        <sz val="11"/>
        <rFont val="Times New Roman"/>
        <charset val="134"/>
      </rPr>
      <t xml:space="preserve">  </t>
    </r>
    <r>
      <rPr>
        <sz val="11"/>
        <rFont val="宋体"/>
        <charset val="134"/>
      </rPr>
      <t>企业环境应急预案应当在环境应急预案签署发布之日起</t>
    </r>
    <r>
      <rPr>
        <sz val="11"/>
        <rFont val="Times New Roman"/>
        <charset val="134"/>
      </rPr>
      <t>20</t>
    </r>
    <r>
      <rPr>
        <sz val="11"/>
        <rFont val="宋体"/>
        <charset val="134"/>
      </rPr>
      <t>个工作日内，向企业所在地县级环境保护主管部门备案。县级环境保护主管部门应当在备案之日起</t>
    </r>
    <r>
      <rPr>
        <sz val="11"/>
        <rFont val="Times New Roman"/>
        <charset val="134"/>
      </rPr>
      <t>5</t>
    </r>
    <r>
      <rPr>
        <sz val="11"/>
        <rFont val="宋体"/>
        <charset val="134"/>
      </rPr>
      <t>个工作日内将较大和重大环境风险企业的环境应急预案及其相关文件，抄送市级环境保护主管部门，重大的同时抄送省级环境保护主管部门。</t>
    </r>
    <r>
      <rPr>
        <sz val="11"/>
        <rFont val="Times New Roman"/>
        <charset val="134"/>
      </rPr>
      <t xml:space="preserve">
</t>
    </r>
    <r>
      <rPr>
        <sz val="11"/>
        <rFont val="宋体"/>
        <charset val="134"/>
      </rPr>
      <t>第十四条第三款</t>
    </r>
    <r>
      <rPr>
        <sz val="11"/>
        <rFont val="Times New Roman"/>
        <charset val="134"/>
      </rPr>
      <t xml:space="preserve">  </t>
    </r>
    <r>
      <rPr>
        <sz val="11"/>
        <rFont val="宋体"/>
        <charset val="134"/>
      </rPr>
      <t>省级环境保护主管部门可以根据实际情况，将受理部门统一调整到市级环境保护主管部门。受理部门应及时将企业环境应急预案备案文件报送有关环境保护主管部门。</t>
    </r>
    <r>
      <rPr>
        <sz val="11"/>
        <rFont val="Times New Roman"/>
        <charset val="134"/>
      </rPr>
      <t xml:space="preserve">
</t>
    </r>
    <r>
      <rPr>
        <sz val="11"/>
        <rFont val="宋体"/>
        <charset val="134"/>
      </rPr>
      <t>第十六条第一款</t>
    </r>
    <r>
      <rPr>
        <sz val="11"/>
        <rFont val="Times New Roman"/>
        <charset val="134"/>
      </rPr>
      <t xml:space="preserve">  </t>
    </r>
    <r>
      <rPr>
        <sz val="11"/>
        <rFont val="宋体"/>
        <charset val="134"/>
      </rPr>
      <t>受理部门收到企业提交的环境应急预案备案文件后，应当在</t>
    </r>
    <r>
      <rPr>
        <sz val="11"/>
        <rFont val="Times New Roman"/>
        <charset val="134"/>
      </rPr>
      <t>5</t>
    </r>
    <r>
      <rPr>
        <sz val="11"/>
        <rFont val="宋体"/>
        <charset val="134"/>
      </rPr>
      <t>个工作日进行核对。文件齐全的，出具加盖行政机关印章的突发环境事件应急预案备案表。</t>
    </r>
  </si>
  <si>
    <r>
      <rPr>
        <sz val="11"/>
        <rFont val="宋体"/>
        <charset val="134"/>
      </rPr>
      <t>监测监察处、应急中心、县市分局</t>
    </r>
  </si>
  <si>
    <r>
      <rPr>
        <sz val="11"/>
        <rFont val="宋体"/>
        <charset val="134"/>
      </rPr>
      <t>本行政区域内的企业事业单位突发环境事件应急预案备案管理</t>
    </r>
  </si>
  <si>
    <r>
      <rPr>
        <sz val="11"/>
        <rFont val="宋体"/>
        <charset val="134"/>
      </rPr>
      <t>实施企业事业单位突发环境事件应急预备案</t>
    </r>
  </si>
  <si>
    <r>
      <rPr>
        <sz val="11"/>
        <rFont val="宋体"/>
        <charset val="134"/>
      </rPr>
      <t>【规范性文件】《企业事业单位突发环境事件应急预案备案管理办法（试行）》（环发</t>
    </r>
    <r>
      <rPr>
        <sz val="11"/>
        <rFont val="Times New Roman"/>
        <charset val="134"/>
      </rPr>
      <t>[2015]4</t>
    </r>
    <r>
      <rPr>
        <sz val="11"/>
        <rFont val="宋体"/>
        <charset val="134"/>
      </rPr>
      <t>号）</t>
    </r>
    <r>
      <rPr>
        <sz val="11"/>
        <rFont val="Times New Roman"/>
        <charset val="134"/>
      </rPr>
      <t xml:space="preserve">
       </t>
    </r>
    <r>
      <rPr>
        <sz val="11"/>
        <rFont val="宋体"/>
        <charset val="134"/>
      </rPr>
      <t>第二十四条：受理部门及其工作人员违反本办法，有下列情形之一的，由环境保护主管部门或其上级环境保护主管部门责令改正；情节严重的，依法给予行政处分：</t>
    </r>
    <r>
      <rPr>
        <sz val="11"/>
        <rFont val="Times New Roman"/>
        <charset val="134"/>
      </rPr>
      <t xml:space="preserve">
  </t>
    </r>
    <r>
      <rPr>
        <sz val="11"/>
        <rFont val="宋体"/>
        <charset val="134"/>
      </rPr>
      <t>（一）对备案文件齐全的不予备案或者拖延处理的；</t>
    </r>
    <r>
      <rPr>
        <sz val="11"/>
        <rFont val="Times New Roman"/>
        <charset val="134"/>
      </rPr>
      <t xml:space="preserve">
  </t>
    </r>
    <r>
      <rPr>
        <sz val="11"/>
        <rFont val="宋体"/>
        <charset val="134"/>
      </rPr>
      <t>（二）对备案文件不齐全的予以接受的；</t>
    </r>
    <r>
      <rPr>
        <sz val="11"/>
        <rFont val="Times New Roman"/>
        <charset val="134"/>
      </rPr>
      <t xml:space="preserve">
  </t>
    </r>
    <r>
      <rPr>
        <sz val="11"/>
        <rFont val="宋体"/>
        <charset val="134"/>
      </rPr>
      <t>（三）不按规定一次性告知企业须补齐的全部备案文件的。</t>
    </r>
  </si>
  <si>
    <r>
      <rPr>
        <sz val="11"/>
        <rFont val="宋体"/>
        <charset val="134"/>
      </rPr>
      <t>环境监管重点单位名录的确定</t>
    </r>
  </si>
  <si>
    <r>
      <rPr>
        <sz val="11"/>
        <rFont val="宋体"/>
        <charset val="134"/>
      </rPr>
      <t>【规章】生态环境部《环境监管重点单位名录管理办法》</t>
    </r>
    <r>
      <rPr>
        <sz val="11"/>
        <rFont val="Times New Roman"/>
        <charset val="134"/>
      </rPr>
      <t>(</t>
    </r>
    <r>
      <rPr>
        <sz val="11"/>
        <rFont val="宋体"/>
        <charset val="134"/>
      </rPr>
      <t>部令</t>
    </r>
    <r>
      <rPr>
        <sz val="11"/>
        <rFont val="Times New Roman"/>
        <charset val="134"/>
      </rPr>
      <t xml:space="preserve"> </t>
    </r>
    <r>
      <rPr>
        <sz val="11"/>
        <rFont val="宋体"/>
        <charset val="134"/>
      </rPr>
      <t>第</t>
    </r>
    <r>
      <rPr>
        <sz val="11"/>
        <rFont val="Times New Roman"/>
        <charset val="134"/>
      </rPr>
      <t>27</t>
    </r>
    <r>
      <rPr>
        <sz val="11"/>
        <rFont val="宋体"/>
        <charset val="134"/>
      </rPr>
      <t>号，</t>
    </r>
    <r>
      <rPr>
        <sz val="11"/>
        <rFont val="Times New Roman"/>
        <charset val="134"/>
      </rPr>
      <t>2023</t>
    </r>
    <r>
      <rPr>
        <sz val="11"/>
        <rFont val="宋体"/>
        <charset val="134"/>
      </rPr>
      <t>年</t>
    </r>
    <r>
      <rPr>
        <sz val="11"/>
        <rFont val="Times New Roman"/>
        <charset val="134"/>
      </rPr>
      <t>1</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第三条</t>
    </r>
    <r>
      <rPr>
        <sz val="11"/>
        <rFont val="Times New Roman"/>
        <charset val="134"/>
      </rPr>
      <t xml:space="preserve">  </t>
    </r>
    <r>
      <rPr>
        <sz val="11"/>
        <rFont val="宋体"/>
        <charset val="134"/>
      </rPr>
      <t>国务院生态环境主管部门负责指导、协调和监督环境监管重点单位名录的确定和管理，建立、运行环境监管重点单位名录信息平台。</t>
    </r>
    <r>
      <rPr>
        <sz val="11"/>
        <rFont val="Times New Roman"/>
        <charset val="134"/>
      </rPr>
      <t xml:space="preserve">
  </t>
    </r>
    <r>
      <rPr>
        <sz val="11"/>
        <rFont val="宋体"/>
        <charset val="134"/>
      </rPr>
      <t>省级生态环境主管部门负责协调和监督本行政区域环境监管重点单位名录的确定和发布。</t>
    </r>
    <r>
      <rPr>
        <sz val="11"/>
        <rFont val="Times New Roman"/>
        <charset val="134"/>
      </rPr>
      <t xml:space="preserve">
  </t>
    </r>
    <r>
      <rPr>
        <sz val="11"/>
        <rFont val="宋体"/>
        <charset val="134"/>
      </rPr>
      <t>设区的市级生态环境主管部门负责本行政区域环境监管重点单位名录的确定、管理和发布。</t>
    </r>
    <r>
      <rPr>
        <sz val="11"/>
        <rFont val="Times New Roman"/>
        <charset val="134"/>
      </rPr>
      <t xml:space="preserve">  
</t>
    </r>
  </si>
  <si>
    <r>
      <rPr>
        <sz val="11"/>
        <rFont val="宋体"/>
        <charset val="134"/>
      </rPr>
      <t>污染防治处</t>
    </r>
  </si>
  <si>
    <r>
      <rPr>
        <sz val="11"/>
        <rFont val="宋体"/>
        <charset val="134"/>
      </rPr>
      <t>本行政区域内环境监管重点单位名录的确定</t>
    </r>
  </si>
  <si>
    <r>
      <rPr>
        <sz val="11"/>
        <rFont val="宋体"/>
        <charset val="134"/>
      </rPr>
      <t>负责确定本行政区域内环境监管重点单位名录的确定</t>
    </r>
  </si>
  <si>
    <r>
      <rPr>
        <sz val="11"/>
        <rFont val="宋体"/>
        <charset val="134"/>
      </rPr>
      <t>直接实施责任：</t>
    </r>
    <r>
      <rPr>
        <sz val="11"/>
        <rFont val="Times New Roman"/>
        <charset val="134"/>
      </rPr>
      <t xml:space="preserve">
1.</t>
    </r>
    <r>
      <rPr>
        <sz val="11"/>
        <rFont val="宋体"/>
        <charset val="134"/>
      </rPr>
      <t>每年年初根据《环境监管重点单位名录管理办法》，牵头组织水环境重点排污单位、地下水污染防治重点排污单位、大气环境重点排污单位、噪声重点排污单位、土壤污染重点监管单位，以及环境风险重点管控单位的筛选工作。</t>
    </r>
    <r>
      <rPr>
        <sz val="11"/>
        <rFont val="Times New Roman"/>
        <charset val="134"/>
      </rPr>
      <t xml:space="preserve">
2.</t>
    </r>
    <r>
      <rPr>
        <sz val="11"/>
        <rFont val="宋体"/>
        <charset val="134"/>
      </rPr>
      <t>公示责任：设区的市级生态环境主管部门应当在每年</t>
    </r>
    <r>
      <rPr>
        <sz val="11"/>
        <rFont val="Times New Roman"/>
        <charset val="134"/>
      </rPr>
      <t>1</t>
    </r>
    <r>
      <rPr>
        <sz val="11"/>
        <rFont val="宋体"/>
        <charset val="134"/>
      </rPr>
      <t>月底前提出本年度环境监管重点单位初步名录，上传至环境监管重点单位名录信息平台。省级以上生态环境主管部门可以于每年</t>
    </r>
    <r>
      <rPr>
        <sz val="11"/>
        <rFont val="Times New Roman"/>
        <charset val="134"/>
      </rPr>
      <t>2</t>
    </r>
    <r>
      <rPr>
        <sz val="11"/>
        <rFont val="宋体"/>
        <charset val="134"/>
      </rPr>
      <t>月底前，通过环境监管重点单位名录信息平台，提出对环境监管重点单位初步名录的调整建议。设区的市级生态环境主管部门可以根据省级以上生态环境主管部门提出的调整建议，对本年度环境监管重点单位初步名录进行调整，并于</t>
    </r>
    <r>
      <rPr>
        <sz val="11"/>
        <rFont val="Times New Roman"/>
        <charset val="134"/>
      </rPr>
      <t>3</t>
    </r>
    <r>
      <rPr>
        <sz val="11"/>
        <rFont val="宋体"/>
        <charset val="134"/>
      </rPr>
      <t>月底前确定本年度环境监管重点单位名录，依法向社会公布。</t>
    </r>
    <r>
      <rPr>
        <sz val="11"/>
        <rFont val="Times New Roman"/>
        <charset val="134"/>
      </rPr>
      <t xml:space="preserve">
</t>
    </r>
  </si>
  <si>
    <r>
      <rPr>
        <sz val="11"/>
        <rFont val="宋体"/>
        <charset val="134"/>
      </rPr>
      <t>【法律】《中华人民共和国公务员法》（</t>
    </r>
    <r>
      <rPr>
        <sz val="11"/>
        <rFont val="Times New Roman"/>
        <charset val="134"/>
      </rPr>
      <t>2005</t>
    </r>
    <r>
      <rPr>
        <sz val="11"/>
        <rFont val="宋体"/>
        <charset val="134"/>
      </rPr>
      <t>年</t>
    </r>
    <r>
      <rPr>
        <sz val="11"/>
        <rFont val="Times New Roman"/>
        <charset val="134"/>
      </rPr>
      <t>4</t>
    </r>
    <r>
      <rPr>
        <sz val="11"/>
        <rFont val="宋体"/>
        <charset val="134"/>
      </rPr>
      <t>月</t>
    </r>
    <r>
      <rPr>
        <sz val="11"/>
        <rFont val="Times New Roman"/>
        <charset val="134"/>
      </rPr>
      <t>27</t>
    </r>
    <r>
      <rPr>
        <sz val="11"/>
        <rFont val="宋体"/>
        <charset val="134"/>
      </rPr>
      <t>日通过，</t>
    </r>
    <r>
      <rPr>
        <sz val="11"/>
        <rFont val="Times New Roman"/>
        <charset val="134"/>
      </rPr>
      <t>2018</t>
    </r>
    <r>
      <rPr>
        <sz val="11"/>
        <rFont val="宋体"/>
        <charset val="134"/>
      </rPr>
      <t>年</t>
    </r>
    <r>
      <rPr>
        <sz val="11"/>
        <rFont val="Times New Roman"/>
        <charset val="134"/>
      </rPr>
      <t>12</t>
    </r>
    <r>
      <rPr>
        <sz val="11"/>
        <rFont val="宋体"/>
        <charset val="134"/>
      </rPr>
      <t>月</t>
    </r>
    <r>
      <rPr>
        <sz val="11"/>
        <rFont val="Times New Roman"/>
        <charset val="134"/>
      </rPr>
      <t>29</t>
    </r>
    <r>
      <rPr>
        <sz val="11"/>
        <rFont val="宋体"/>
        <charset val="134"/>
      </rPr>
      <t>日修订。）</t>
    </r>
    <r>
      <rPr>
        <sz val="11"/>
        <rFont val="Times New Roman"/>
        <charset val="134"/>
      </rPr>
      <t xml:space="preserve">
    </t>
    </r>
    <r>
      <rPr>
        <sz val="11"/>
        <rFont val="宋体"/>
        <charset val="134"/>
      </rPr>
      <t>第五十九条：公务员应当遵纪守法，不得有下列行为：</t>
    </r>
    <r>
      <rPr>
        <sz val="11"/>
        <rFont val="Times New Roman"/>
        <charset val="134"/>
      </rPr>
      <t xml:space="preserve">
</t>
    </r>
    <r>
      <rPr>
        <sz val="11"/>
        <rFont val="宋体"/>
        <charset val="134"/>
      </rPr>
      <t>（一）散布有损宪法权威、中国共产党和国家声誉的言论，组织或者参加旨在反对宪法、中国共产党领导和国家的集会、游行、示威等活动；</t>
    </r>
    <r>
      <rPr>
        <sz val="11"/>
        <rFont val="Times New Roman"/>
        <charset val="134"/>
      </rPr>
      <t xml:space="preserve">
</t>
    </r>
    <r>
      <rPr>
        <sz val="11"/>
        <rFont val="宋体"/>
        <charset val="134"/>
      </rPr>
      <t>（二）组织或者参加非法组织，组织或者参加罢工；</t>
    </r>
    <r>
      <rPr>
        <sz val="11"/>
        <rFont val="Times New Roman"/>
        <charset val="134"/>
      </rPr>
      <t xml:space="preserve">
</t>
    </r>
    <r>
      <rPr>
        <sz val="11"/>
        <rFont val="宋体"/>
        <charset val="134"/>
      </rPr>
      <t>（三）挑拨、破坏民族关系，参加民族分裂活动或者组织、利用宗教活动破坏民族团结和社会稳定；</t>
    </r>
    <r>
      <rPr>
        <sz val="11"/>
        <rFont val="Times New Roman"/>
        <charset val="134"/>
      </rPr>
      <t xml:space="preserve">
</t>
    </r>
    <r>
      <rPr>
        <sz val="11"/>
        <rFont val="宋体"/>
        <charset val="134"/>
      </rPr>
      <t>（四）不担当，不作为，玩忽职守，贻误工作；</t>
    </r>
    <r>
      <rPr>
        <sz val="11"/>
        <rFont val="Times New Roman"/>
        <charset val="134"/>
      </rPr>
      <t xml:space="preserve">
</t>
    </r>
    <r>
      <rPr>
        <sz val="11"/>
        <rFont val="宋体"/>
        <charset val="134"/>
      </rPr>
      <t>（五）拒绝执行上级依法作出的决定和命令；</t>
    </r>
    <r>
      <rPr>
        <sz val="11"/>
        <rFont val="Times New Roman"/>
        <charset val="134"/>
      </rPr>
      <t xml:space="preserve">
</t>
    </r>
    <r>
      <rPr>
        <sz val="11"/>
        <rFont val="宋体"/>
        <charset val="134"/>
      </rPr>
      <t>（六）对批评、申诉、控告、检举进行压制或者打击报复；</t>
    </r>
    <r>
      <rPr>
        <sz val="11"/>
        <rFont val="Times New Roman"/>
        <charset val="134"/>
      </rPr>
      <t xml:space="preserve">
</t>
    </r>
    <r>
      <rPr>
        <sz val="11"/>
        <rFont val="宋体"/>
        <charset val="134"/>
      </rPr>
      <t>（七）弄虚作假，误导、欺骗领导和公众；</t>
    </r>
    <r>
      <rPr>
        <sz val="11"/>
        <rFont val="Times New Roman"/>
        <charset val="134"/>
      </rPr>
      <t xml:space="preserve">
</t>
    </r>
    <r>
      <rPr>
        <sz val="11"/>
        <rFont val="宋体"/>
        <charset val="134"/>
      </rPr>
      <t>（八）贪污贿赂，利用职务之便为自己或者他人谋取私利；</t>
    </r>
    <r>
      <rPr>
        <sz val="11"/>
        <rFont val="Times New Roman"/>
        <charset val="134"/>
      </rPr>
      <t xml:space="preserve">
</t>
    </r>
    <r>
      <rPr>
        <sz val="11"/>
        <rFont val="宋体"/>
        <charset val="134"/>
      </rPr>
      <t>（九）违反财经纪律，浪费国家资财；</t>
    </r>
    <r>
      <rPr>
        <sz val="11"/>
        <rFont val="Times New Roman"/>
        <charset val="134"/>
      </rPr>
      <t xml:space="preserve">
</t>
    </r>
    <r>
      <rPr>
        <sz val="11"/>
        <rFont val="宋体"/>
        <charset val="134"/>
      </rPr>
      <t>（十）滥用职权，侵害公民、法人或者其他组织的合法权益；</t>
    </r>
    <r>
      <rPr>
        <sz val="11"/>
        <rFont val="Times New Roman"/>
        <charset val="134"/>
      </rPr>
      <t xml:space="preserve">
</t>
    </r>
    <r>
      <rPr>
        <sz val="11"/>
        <rFont val="宋体"/>
        <charset val="134"/>
      </rPr>
      <t>（十一）泄露国家秘密或者工作秘密；</t>
    </r>
    <r>
      <rPr>
        <sz val="11"/>
        <rFont val="Times New Roman"/>
        <charset val="134"/>
      </rPr>
      <t xml:space="preserve">
</t>
    </r>
    <r>
      <rPr>
        <sz val="11"/>
        <rFont val="宋体"/>
        <charset val="134"/>
      </rPr>
      <t>（十二）在对外交往中损害国家荣誉和利益；</t>
    </r>
    <r>
      <rPr>
        <sz val="11"/>
        <rFont val="Times New Roman"/>
        <charset val="134"/>
      </rPr>
      <t xml:space="preserve">
</t>
    </r>
    <r>
      <rPr>
        <sz val="11"/>
        <rFont val="宋体"/>
        <charset val="134"/>
      </rPr>
      <t>（十三）参与或者支持色情、吸毒、赌博、迷信等活动；</t>
    </r>
    <r>
      <rPr>
        <sz val="11"/>
        <rFont val="Times New Roman"/>
        <charset val="134"/>
      </rPr>
      <t xml:space="preserve">
</t>
    </r>
    <r>
      <rPr>
        <sz val="11"/>
        <rFont val="宋体"/>
        <charset val="134"/>
      </rPr>
      <t>（十四）违反职业道德、社会公德和家庭美德；</t>
    </r>
    <r>
      <rPr>
        <sz val="11"/>
        <rFont val="Times New Roman"/>
        <charset val="134"/>
      </rPr>
      <t xml:space="preserve">
</t>
    </r>
    <r>
      <rPr>
        <sz val="11"/>
        <rFont val="宋体"/>
        <charset val="134"/>
      </rPr>
      <t>（十五）违反有关规定参与禁止的网络传播行为或者网络活动；</t>
    </r>
    <r>
      <rPr>
        <sz val="11"/>
        <rFont val="Times New Roman"/>
        <charset val="134"/>
      </rPr>
      <t xml:space="preserve">
</t>
    </r>
    <r>
      <rPr>
        <sz val="11"/>
        <rFont val="宋体"/>
        <charset val="134"/>
      </rPr>
      <t>（十六）违反有关规定从事或者参与营利性活动，在企业或者其他营利性组织中兼任职务；</t>
    </r>
    <r>
      <rPr>
        <sz val="11"/>
        <rFont val="Times New Roman"/>
        <charset val="134"/>
      </rPr>
      <t xml:space="preserve">
</t>
    </r>
    <r>
      <rPr>
        <sz val="11"/>
        <rFont val="宋体"/>
        <charset val="134"/>
      </rPr>
      <t>（十七）旷工或者因公外出、请假期满无正当理由逾期不归；</t>
    </r>
    <r>
      <rPr>
        <sz val="11"/>
        <rFont val="Times New Roman"/>
        <charset val="134"/>
      </rPr>
      <t xml:space="preserve">
</t>
    </r>
    <r>
      <rPr>
        <sz val="11"/>
        <rFont val="宋体"/>
        <charset val="134"/>
      </rPr>
      <t>（十八）违纪违法的其他行为。</t>
    </r>
  </si>
  <si>
    <r>
      <rPr>
        <sz val="11"/>
        <rFont val="宋体"/>
        <charset val="134"/>
      </rPr>
      <t>环境信息依法披露企业名单的确定</t>
    </r>
  </si>
  <si>
    <r>
      <rPr>
        <sz val="11"/>
        <rFont val="宋体"/>
        <charset val="134"/>
      </rPr>
      <t>【规章】生态环境部《企业环境信息依法披露管理办法》（部令</t>
    </r>
    <r>
      <rPr>
        <sz val="11"/>
        <rFont val="Times New Roman"/>
        <charset val="134"/>
      </rPr>
      <t>24</t>
    </r>
    <r>
      <rPr>
        <sz val="11"/>
        <rFont val="宋体"/>
        <charset val="134"/>
      </rPr>
      <t>号，</t>
    </r>
    <r>
      <rPr>
        <sz val="11"/>
        <rFont val="Times New Roman"/>
        <charset val="134"/>
      </rPr>
      <t>2022</t>
    </r>
    <r>
      <rPr>
        <sz val="11"/>
        <rFont val="宋体"/>
        <charset val="134"/>
      </rPr>
      <t>年</t>
    </r>
    <r>
      <rPr>
        <sz val="11"/>
        <rFont val="Times New Roman"/>
        <charset val="134"/>
      </rPr>
      <t>2</t>
    </r>
    <r>
      <rPr>
        <sz val="11"/>
        <rFont val="宋体"/>
        <charset val="134"/>
      </rPr>
      <t>月</t>
    </r>
    <r>
      <rPr>
        <sz val="11"/>
        <rFont val="Times New Roman"/>
        <charset val="134"/>
      </rPr>
      <t>8</t>
    </r>
    <r>
      <rPr>
        <sz val="11"/>
        <rFont val="宋体"/>
        <charset val="134"/>
      </rPr>
      <t>日起施行）</t>
    </r>
    <r>
      <rPr>
        <sz val="11"/>
        <rFont val="Times New Roman"/>
        <charset val="134"/>
      </rPr>
      <t xml:space="preserve">
</t>
    </r>
    <r>
      <rPr>
        <sz val="11"/>
        <rFont val="宋体"/>
        <charset val="134"/>
      </rPr>
      <t>第三条</t>
    </r>
    <r>
      <rPr>
        <sz val="11"/>
        <rFont val="Times New Roman"/>
        <charset val="134"/>
      </rPr>
      <t> </t>
    </r>
    <r>
      <rPr>
        <sz val="11"/>
        <rFont val="宋体"/>
        <charset val="134"/>
      </rPr>
      <t>生态环境部负责全国环境信息依法披露的组织、指导、监督和管理。</t>
    </r>
    <r>
      <rPr>
        <sz val="11"/>
        <rFont val="Times New Roman"/>
        <charset val="134"/>
      </rPr>
      <t xml:space="preserve">
</t>
    </r>
    <r>
      <rPr>
        <sz val="11"/>
        <rFont val="宋体"/>
        <charset val="134"/>
      </rPr>
      <t>　　设区的市级以上地方生态环境主管部门负责本行政区域环境信息依法披露的组织实施和监督管理。</t>
    </r>
    <r>
      <rPr>
        <sz val="11"/>
        <rFont val="Times New Roman"/>
        <charset val="134"/>
      </rPr>
      <t xml:space="preserve">
</t>
    </r>
    <r>
      <rPr>
        <sz val="11"/>
        <rFont val="宋体"/>
        <charset val="134"/>
      </rPr>
      <t>第九条</t>
    </r>
    <r>
      <rPr>
        <sz val="11"/>
        <rFont val="Times New Roman"/>
        <charset val="134"/>
      </rPr>
      <t> </t>
    </r>
    <r>
      <rPr>
        <sz val="11"/>
        <rFont val="宋体"/>
        <charset val="134"/>
      </rPr>
      <t>设区的市级生态环境主管部门组织制定本行政区域内的环境信息依法披露企业名单（以下简称企业名单）。</t>
    </r>
    <r>
      <rPr>
        <sz val="11"/>
        <rFont val="Times New Roman"/>
        <charset val="134"/>
      </rPr>
      <t xml:space="preserve">
</t>
    </r>
    <r>
      <rPr>
        <sz val="11"/>
        <rFont val="宋体"/>
        <charset val="134"/>
      </rPr>
      <t>　　设区的市级生态环境主管部门应当于每年</t>
    </r>
    <r>
      <rPr>
        <sz val="11"/>
        <rFont val="Times New Roman"/>
        <charset val="134"/>
      </rPr>
      <t>3</t>
    </r>
    <r>
      <rPr>
        <sz val="11"/>
        <rFont val="宋体"/>
        <charset val="134"/>
      </rPr>
      <t>月底前确定本年度企业名单，并向社会公布。企业名单公布前应当在政府网站上进行公示，征求公众意见；公示期限不得少于十个工作日。</t>
    </r>
    <r>
      <rPr>
        <sz val="11"/>
        <rFont val="Times New Roman"/>
        <charset val="134"/>
      </rPr>
      <t xml:space="preserve">
</t>
    </r>
    <r>
      <rPr>
        <sz val="11"/>
        <rFont val="宋体"/>
        <charset val="134"/>
      </rPr>
      <t>　　对企业名单公布后新增的符合纳入企业名单要求的企业，设区的市级生态环境主管部门应当将其纳入下一年度企业名单。</t>
    </r>
    <r>
      <rPr>
        <sz val="11"/>
        <rFont val="Times New Roman"/>
        <charset val="134"/>
      </rPr>
      <t xml:space="preserve">
</t>
    </r>
    <r>
      <rPr>
        <sz val="11"/>
        <rFont val="宋体"/>
        <charset val="134"/>
      </rPr>
      <t>　　设区的市级生态环境主管部门应当在企业名单公布后十个工作日内报送省级生态环境主管部门。省级生态环境主管部门应当于每年</t>
    </r>
    <r>
      <rPr>
        <sz val="11"/>
        <rFont val="Times New Roman"/>
        <charset val="134"/>
      </rPr>
      <t>4</t>
    </r>
    <r>
      <rPr>
        <sz val="11"/>
        <rFont val="宋体"/>
        <charset val="134"/>
      </rPr>
      <t>月底前，将本行政区域的企业名单报送生态环境部。</t>
    </r>
  </si>
  <si>
    <r>
      <rPr>
        <sz val="11"/>
        <rFont val="宋体"/>
        <charset val="134"/>
      </rPr>
      <t>监测监察处</t>
    </r>
  </si>
  <si>
    <r>
      <rPr>
        <sz val="11"/>
        <rFont val="宋体"/>
        <charset val="134"/>
      </rPr>
      <t>本行政区域内环境信息依法披露企业名单的确定</t>
    </r>
  </si>
  <si>
    <r>
      <rPr>
        <sz val="11"/>
        <rFont val="宋体"/>
        <charset val="134"/>
      </rPr>
      <t>负责本行政区域内环境信息依法披露企业名单的确定</t>
    </r>
  </si>
  <si>
    <r>
      <rPr>
        <sz val="11"/>
        <rFont val="宋体"/>
        <charset val="134"/>
      </rPr>
      <t>直接实施责任：</t>
    </r>
    <r>
      <rPr>
        <sz val="11"/>
        <rFont val="Times New Roman"/>
        <charset val="134"/>
      </rPr>
      <t>1.</t>
    </r>
    <r>
      <rPr>
        <sz val="11"/>
        <rFont val="宋体"/>
        <charset val="134"/>
      </rPr>
      <t>设区的市级生态环境主管部门应当于每年</t>
    </r>
    <r>
      <rPr>
        <sz val="11"/>
        <rFont val="Times New Roman"/>
        <charset val="134"/>
      </rPr>
      <t>3</t>
    </r>
    <r>
      <rPr>
        <sz val="11"/>
        <rFont val="宋体"/>
        <charset val="134"/>
      </rPr>
      <t>月底前确定本年度企业名单，并向社会公布。</t>
    </r>
    <r>
      <rPr>
        <sz val="11"/>
        <rFont val="Times New Roman"/>
        <charset val="134"/>
      </rPr>
      <t xml:space="preserve">
2.</t>
    </r>
    <r>
      <rPr>
        <sz val="11"/>
        <rFont val="宋体"/>
        <charset val="134"/>
      </rPr>
      <t>对企业名单公布后新增的符合纳入企业名单要求的企业，设区的市级生态环境主管部门应当将其纳入下一年度企业名单。</t>
    </r>
    <r>
      <rPr>
        <sz val="11"/>
        <rFont val="Times New Roman"/>
        <charset val="134"/>
      </rPr>
      <t xml:space="preserve">
</t>
    </r>
    <r>
      <rPr>
        <sz val="11"/>
        <rFont val="宋体"/>
        <charset val="134"/>
      </rPr>
      <t>设区的市级生态环境主管部门应当在企业名单公布后十个工作日内报送省级生态环境主管部门</t>
    </r>
  </si>
  <si>
    <r>
      <rPr>
        <sz val="11"/>
        <rFont val="宋体"/>
        <charset val="134"/>
      </rPr>
      <t>【规范性文件】生态环境部《企业环境信息依法披露管理办法》（部令</t>
    </r>
    <r>
      <rPr>
        <sz val="11"/>
        <rFont val="Times New Roman"/>
        <charset val="134"/>
      </rPr>
      <t>24</t>
    </r>
    <r>
      <rPr>
        <sz val="11"/>
        <rFont val="宋体"/>
        <charset val="134"/>
      </rPr>
      <t>号，</t>
    </r>
    <r>
      <rPr>
        <sz val="11"/>
        <rFont val="Times New Roman"/>
        <charset val="134"/>
      </rPr>
      <t>2022</t>
    </r>
    <r>
      <rPr>
        <sz val="11"/>
        <rFont val="宋体"/>
        <charset val="134"/>
      </rPr>
      <t>年</t>
    </r>
    <r>
      <rPr>
        <sz val="11"/>
        <rFont val="Times New Roman"/>
        <charset val="134"/>
      </rPr>
      <t>2</t>
    </r>
    <r>
      <rPr>
        <sz val="11"/>
        <rFont val="宋体"/>
        <charset val="134"/>
      </rPr>
      <t>月</t>
    </r>
    <r>
      <rPr>
        <sz val="11"/>
        <rFont val="Times New Roman"/>
        <charset val="134"/>
      </rPr>
      <t>8</t>
    </r>
    <r>
      <rPr>
        <sz val="11"/>
        <rFont val="宋体"/>
        <charset val="134"/>
      </rPr>
      <t>日起施行）</t>
    </r>
    <r>
      <rPr>
        <sz val="11"/>
        <rFont val="Times New Roman"/>
        <charset val="134"/>
      </rPr>
      <t xml:space="preserve">
</t>
    </r>
    <r>
      <rPr>
        <sz val="11"/>
        <rFont val="宋体"/>
        <charset val="134"/>
      </rPr>
      <t>第三十条</t>
    </r>
    <r>
      <rPr>
        <sz val="11"/>
        <rFont val="Times New Roman"/>
        <charset val="134"/>
      </rPr>
      <t> </t>
    </r>
    <r>
      <rPr>
        <sz val="11"/>
        <rFont val="宋体"/>
        <charset val="134"/>
      </rPr>
      <t>设区的市级以上地方生态环境主管部门在企业环境信息依法披露监督管理中有玩忽职守、滥用职权、徇私舞弊行为的，依法依纪对直接负责的主管人员或者其他直接责任人员给予处分。</t>
    </r>
  </si>
  <si>
    <r>
      <rPr>
        <sz val="11"/>
        <rFont val="宋体"/>
        <charset val="134"/>
      </rPr>
      <t>一般建设项目环境影响评价审批</t>
    </r>
  </si>
  <si>
    <r>
      <rPr>
        <sz val="11"/>
        <rFont val="宋体"/>
        <charset val="134"/>
      </rPr>
      <t>行政许可</t>
    </r>
  </si>
  <si>
    <r>
      <rPr>
        <sz val="11"/>
        <rFont val="宋体"/>
        <charset val="134"/>
      </rPr>
      <t>【法律】《中华人民共和国环境保护法》（</t>
    </r>
    <r>
      <rPr>
        <sz val="11"/>
        <rFont val="Times New Roman"/>
        <charset val="134"/>
      </rPr>
      <t>1989</t>
    </r>
    <r>
      <rPr>
        <sz val="11"/>
        <rFont val="宋体"/>
        <charset val="134"/>
      </rPr>
      <t>年</t>
    </r>
    <r>
      <rPr>
        <sz val="11"/>
        <rFont val="Times New Roman"/>
        <charset val="134"/>
      </rPr>
      <t>12</t>
    </r>
    <r>
      <rPr>
        <sz val="11"/>
        <rFont val="宋体"/>
        <charset val="134"/>
      </rPr>
      <t>月通过</t>
    </r>
    <r>
      <rPr>
        <sz val="11"/>
        <rFont val="Times New Roman"/>
        <charset val="134"/>
      </rPr>
      <t>,2014</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第十九条：编制有关开发利用规划，建设对环境有影响的项目，应当依法进行环境影响评价。未依法进行环境影响评价的开发利用规划，不得组织实施；未依法进行环境影响评价的建设项目，不得开工建设。</t>
    </r>
    <r>
      <rPr>
        <sz val="11"/>
        <rFont val="Times New Roman"/>
        <charset val="134"/>
      </rPr>
      <t xml:space="preserve"> 
</t>
    </r>
    <r>
      <rPr>
        <sz val="11"/>
        <rFont val="宋体"/>
        <charset val="134"/>
      </rPr>
      <t>【法律】《环境影响评价法》（</t>
    </r>
    <r>
      <rPr>
        <sz val="11"/>
        <rFont val="Times New Roman"/>
        <charset val="134"/>
      </rPr>
      <t>2002</t>
    </r>
    <r>
      <rPr>
        <sz val="11"/>
        <rFont val="宋体"/>
        <charset val="134"/>
      </rPr>
      <t>年</t>
    </r>
    <r>
      <rPr>
        <sz val="11"/>
        <rFont val="Times New Roman"/>
        <charset val="134"/>
      </rPr>
      <t>10</t>
    </r>
    <r>
      <rPr>
        <sz val="11"/>
        <rFont val="宋体"/>
        <charset val="134"/>
      </rPr>
      <t>月通过</t>
    </r>
    <r>
      <rPr>
        <sz val="11"/>
        <rFont val="Times New Roman"/>
        <charset val="134"/>
      </rPr>
      <t>,2018</t>
    </r>
    <r>
      <rPr>
        <sz val="11"/>
        <rFont val="宋体"/>
        <charset val="134"/>
      </rPr>
      <t>年</t>
    </r>
    <r>
      <rPr>
        <sz val="11"/>
        <rFont val="Times New Roman"/>
        <charset val="134"/>
      </rPr>
      <t>12</t>
    </r>
    <r>
      <rPr>
        <sz val="11"/>
        <rFont val="宋体"/>
        <charset val="134"/>
      </rPr>
      <t>月修正）</t>
    </r>
    <r>
      <rPr>
        <sz val="11"/>
        <rFont val="Times New Roman"/>
        <charset val="134"/>
      </rPr>
      <t xml:space="preserve">
    </t>
    </r>
    <r>
      <rPr>
        <sz val="11"/>
        <rFont val="宋体"/>
        <charset val="134"/>
      </rPr>
      <t>第二十二条：建设项目的环境影响报告书、报告表，由建设单位按照国务院的规定报有审批权的环境保护行政主管部门审批。审批部门应当自收到环境影响报告书之日起六十日内，收到环境影响报告表之日起三十日内，分别作出审批决定并书面通知建设单位。国家对环境影响登记表实行备案管理。</t>
    </r>
    <r>
      <rPr>
        <sz val="11"/>
        <rFont val="Times New Roman"/>
        <charset val="134"/>
      </rPr>
      <t xml:space="preserve">  
</t>
    </r>
    <r>
      <rPr>
        <sz val="11"/>
        <rFont val="宋体"/>
        <charset val="134"/>
      </rPr>
      <t>【法规】《建设项目环境保护管理条例》（</t>
    </r>
    <r>
      <rPr>
        <sz val="11"/>
        <rFont val="Times New Roman"/>
        <charset val="134"/>
      </rPr>
      <t>1998</t>
    </r>
    <r>
      <rPr>
        <sz val="11"/>
        <rFont val="宋体"/>
        <charset val="134"/>
      </rPr>
      <t>年</t>
    </r>
    <r>
      <rPr>
        <sz val="11"/>
        <rFont val="Times New Roman"/>
        <charset val="134"/>
      </rPr>
      <t>11</t>
    </r>
    <r>
      <rPr>
        <sz val="11"/>
        <rFont val="宋体"/>
        <charset val="134"/>
      </rPr>
      <t>月发布，</t>
    </r>
    <r>
      <rPr>
        <sz val="11"/>
        <rFont val="Times New Roman"/>
        <charset val="134"/>
      </rPr>
      <t>2017</t>
    </r>
    <r>
      <rPr>
        <sz val="11"/>
        <rFont val="宋体"/>
        <charset val="134"/>
      </rPr>
      <t>年</t>
    </r>
    <r>
      <rPr>
        <sz val="11"/>
        <rFont val="Times New Roman"/>
        <charset val="134"/>
      </rPr>
      <t>7</t>
    </r>
    <r>
      <rPr>
        <sz val="11"/>
        <rFont val="宋体"/>
        <charset val="134"/>
      </rPr>
      <t>月修订）</t>
    </r>
    <r>
      <rPr>
        <sz val="11"/>
        <rFont val="Times New Roman"/>
        <charset val="134"/>
      </rPr>
      <t xml:space="preserve">
    </t>
    </r>
    <r>
      <rPr>
        <sz val="11"/>
        <rFont val="宋体"/>
        <charset val="134"/>
      </rPr>
      <t>第九条第一款、第二款：依法应当编制环境影响报告书、环境影响报告表的建设项目，建设单位应当在开工建设前将环境影响报告书、环境影响报告表报有审批权的环境保护行政主管部门审批；建设项目的环境影响评价文件未依法经审批部门审查或者审查后未予批准的，建设单位不得开工建设。环境保护行政主管部门审批环境影响报告书、环境影响报告表，应当重点审查建设项目的环境可行性、环境影响分析预测评估的可靠性、环境保护措施的有效性、环境影响评价结论的科学性等，并分别自收到环境影响报告书之日起</t>
    </r>
    <r>
      <rPr>
        <sz val="11"/>
        <rFont val="Times New Roman"/>
        <charset val="134"/>
      </rPr>
      <t>60</t>
    </r>
    <r>
      <rPr>
        <sz val="11"/>
        <rFont val="宋体"/>
        <charset val="134"/>
      </rPr>
      <t>日内、收到环境影响报告表之日起</t>
    </r>
    <r>
      <rPr>
        <sz val="11"/>
        <rFont val="Times New Roman"/>
        <charset val="134"/>
      </rPr>
      <t>30</t>
    </r>
    <r>
      <rPr>
        <sz val="11"/>
        <rFont val="宋体"/>
        <charset val="134"/>
      </rPr>
      <t>日内，作出审批决定并书面通知建设单位。</t>
    </r>
  </si>
  <si>
    <r>
      <rPr>
        <sz val="11"/>
        <rFont val="宋体"/>
        <charset val="134"/>
      </rPr>
      <t>负责本行政区域权限内一般建设项目环境影响评价文件的审批</t>
    </r>
  </si>
  <si>
    <r>
      <rPr>
        <sz val="11"/>
        <rFont val="宋体"/>
        <charset val="134"/>
      </rPr>
      <t>负责本行政区域行政审批制度改革工作；承担自治区确定由生态环境主管部门负责本行政区域审批的建设项目</t>
    </r>
  </si>
  <si>
    <r>
      <rPr>
        <sz val="11"/>
        <rFont val="宋体"/>
        <charset val="134"/>
      </rPr>
      <t>直接实施责任：</t>
    </r>
    <r>
      <rPr>
        <sz val="11"/>
        <rFont val="Times New Roman"/>
        <charset val="134"/>
      </rPr>
      <t xml:space="preserve">
1.</t>
    </r>
    <r>
      <rPr>
        <sz val="11"/>
        <rFont val="宋体"/>
        <charset val="134"/>
      </rPr>
      <t>规范完善审批程序等具体规定。</t>
    </r>
    <r>
      <rPr>
        <sz val="11"/>
        <rFont val="Times New Roman"/>
        <charset val="134"/>
      </rPr>
      <t xml:space="preserve">
2.</t>
    </r>
    <r>
      <rPr>
        <sz val="11"/>
        <rFont val="宋体"/>
        <charset val="134"/>
      </rPr>
      <t>依法依规实施行政许可，作出的准予行政许可决定应当予以公开。</t>
    </r>
    <r>
      <rPr>
        <sz val="11"/>
        <rFont val="Times New Roman"/>
        <charset val="134"/>
      </rPr>
      <t xml:space="preserve">
3.</t>
    </r>
    <r>
      <rPr>
        <sz val="11"/>
        <rFont val="宋体"/>
        <charset val="134"/>
      </rPr>
      <t>监督责任。建立健全监督制度，依法对被许可人从事行政许可事项的活动进行监督检查。对发现的未经行政许可，擅自从事相关活动的，依法移交相关部门。</t>
    </r>
  </si>
  <si>
    <r>
      <rPr>
        <sz val="11"/>
        <rFont val="宋体"/>
        <charset val="134"/>
      </rPr>
      <t>【法律】《中华人民共和国环境保护法》（</t>
    </r>
    <r>
      <rPr>
        <sz val="11"/>
        <rFont val="Times New Roman"/>
        <charset val="134"/>
      </rPr>
      <t>1989</t>
    </r>
    <r>
      <rPr>
        <sz val="11"/>
        <rFont val="宋体"/>
        <charset val="134"/>
      </rPr>
      <t>年</t>
    </r>
    <r>
      <rPr>
        <sz val="11"/>
        <rFont val="Times New Roman"/>
        <charset val="134"/>
      </rPr>
      <t>12</t>
    </r>
    <r>
      <rPr>
        <sz val="11"/>
        <rFont val="宋体"/>
        <charset val="134"/>
      </rPr>
      <t>月通过，</t>
    </r>
    <r>
      <rPr>
        <sz val="11"/>
        <rFont val="Times New Roman"/>
        <charset val="134"/>
      </rPr>
      <t>2014</t>
    </r>
    <r>
      <rPr>
        <sz val="11"/>
        <rFont val="宋体"/>
        <charset val="134"/>
      </rPr>
      <t>年</t>
    </r>
    <r>
      <rPr>
        <sz val="11"/>
        <rFont val="Times New Roman"/>
        <charset val="134"/>
      </rPr>
      <t>4</t>
    </r>
    <r>
      <rPr>
        <sz val="11"/>
        <rFont val="宋体"/>
        <charset val="134"/>
      </rPr>
      <t>月修订）法律】《中华人民共和国环境保护法》（</t>
    </r>
    <r>
      <rPr>
        <sz val="11"/>
        <rFont val="Times New Roman"/>
        <charset val="134"/>
      </rPr>
      <t>1989</t>
    </r>
    <r>
      <rPr>
        <sz val="11"/>
        <rFont val="宋体"/>
        <charset val="134"/>
      </rPr>
      <t>年</t>
    </r>
    <r>
      <rPr>
        <sz val="11"/>
        <rFont val="Times New Roman"/>
        <charset val="134"/>
      </rPr>
      <t>12</t>
    </r>
    <r>
      <rPr>
        <sz val="11"/>
        <rFont val="宋体"/>
        <charset val="134"/>
      </rPr>
      <t>月通过</t>
    </r>
    <r>
      <rPr>
        <sz val="11"/>
        <rFont val="Times New Roman"/>
        <charset val="134"/>
      </rPr>
      <t>,2014</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第六十八条：</t>
    </r>
    <r>
      <rPr>
        <sz val="11"/>
        <rFont val="Times New Roman"/>
        <charset val="134"/>
      </rPr>
      <t xml:space="preserve">  
    </t>
    </r>
    <r>
      <rPr>
        <sz val="11"/>
        <rFont val="宋体"/>
        <charset val="134"/>
      </rPr>
      <t>第六十八条：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t>
    </r>
    <r>
      <rPr>
        <sz val="11"/>
        <rFont val="Times New Roman"/>
        <charset val="134"/>
      </rPr>
      <t xml:space="preserve">
</t>
    </r>
    <r>
      <rPr>
        <sz val="11"/>
        <rFont val="宋体"/>
        <charset val="134"/>
      </rPr>
      <t>（一）不符合行政许可条件准予行政许可的；（二）对环境违法行为进行包庇的；（三）依法应当作出责令停业、关闭的决定而未作出的；（四）对超标排放污染物、采用逃避监管的方式排放污染物、造成环境事故以及不落实生态保护措施造成生态破坏等行为，发现或者接到举报未及时查处的；（五）违反本法规定，查封、扣押企业事业单位和其他生产经营者的设施、设备的；（六）篡改、伪造或者指使篡改、伪造监测数据的；（七）应当依法公开环境信息而未公开的；（八）将征收的排污费截留、挤占或者挪作他用的；（九）法律法规规定的其他违法行为。</t>
    </r>
    <r>
      <rPr>
        <sz val="11"/>
        <rFont val="Times New Roman"/>
        <charset val="134"/>
      </rPr>
      <t xml:space="preserve">
    </t>
    </r>
    <r>
      <rPr>
        <sz val="11"/>
        <rFont val="宋体"/>
        <charset val="134"/>
      </rPr>
      <t>第六十九条：违反本法规定，构成犯罪的，依法追究刑事责任。</t>
    </r>
    <r>
      <rPr>
        <sz val="11"/>
        <rFont val="Times New Roman"/>
        <charset val="134"/>
      </rPr>
      <t xml:space="preserve"> 
</t>
    </r>
    <r>
      <rPr>
        <sz val="11"/>
        <rFont val="宋体"/>
        <charset val="134"/>
      </rPr>
      <t>【法律】《中华人民共和国行政许可法》（</t>
    </r>
    <r>
      <rPr>
        <sz val="11"/>
        <rFont val="Times New Roman"/>
        <charset val="134"/>
      </rPr>
      <t>2003</t>
    </r>
    <r>
      <rPr>
        <sz val="11"/>
        <rFont val="宋体"/>
        <charset val="134"/>
      </rPr>
      <t>年</t>
    </r>
    <r>
      <rPr>
        <sz val="11"/>
        <rFont val="Times New Roman"/>
        <charset val="134"/>
      </rPr>
      <t>8</t>
    </r>
    <r>
      <rPr>
        <sz val="11"/>
        <rFont val="宋体"/>
        <charset val="134"/>
      </rPr>
      <t>月通过，</t>
    </r>
    <r>
      <rPr>
        <sz val="11"/>
        <rFont val="Times New Roman"/>
        <charset val="134"/>
      </rPr>
      <t>2019</t>
    </r>
    <r>
      <rPr>
        <sz val="11"/>
        <rFont val="宋体"/>
        <charset val="134"/>
      </rPr>
      <t>年</t>
    </r>
    <r>
      <rPr>
        <sz val="11"/>
        <rFont val="Times New Roman"/>
        <charset val="134"/>
      </rPr>
      <t>4</t>
    </r>
    <r>
      <rPr>
        <sz val="11"/>
        <rFont val="宋体"/>
        <charset val="134"/>
      </rPr>
      <t>月</t>
    </r>
    <r>
      <rPr>
        <sz val="11"/>
        <rFont val="Times New Roman"/>
        <charset val="134"/>
      </rPr>
      <t>2</t>
    </r>
    <r>
      <rPr>
        <sz val="11"/>
        <rFont val="宋体"/>
        <charset val="134"/>
      </rPr>
      <t>修正）</t>
    </r>
    <r>
      <rPr>
        <sz val="11"/>
        <rFont val="Times New Roman"/>
        <charset val="134"/>
      </rPr>
      <t xml:space="preserve">
    </t>
    </r>
    <r>
      <rPr>
        <sz val="11"/>
        <rFont val="宋体"/>
        <charset val="134"/>
      </rPr>
      <t>第三十条、第三十四条、第三十七条、第四十条、第四十四条。</t>
    </r>
  </si>
  <si>
    <r>
      <rPr>
        <sz val="11"/>
        <rFont val="宋体"/>
        <charset val="134"/>
      </rPr>
      <t>因不履行或不正确履行行政职责，有下列情形的，行政机关及相关工作人员应承担相应的责任：</t>
    </r>
    <r>
      <rPr>
        <sz val="11"/>
        <rFont val="Times New Roman"/>
        <charset val="134"/>
      </rPr>
      <t xml:space="preserve">
1.</t>
    </r>
    <r>
      <rPr>
        <sz val="11"/>
        <rFont val="宋体"/>
        <charset val="134"/>
      </rPr>
      <t>对符合法定受理条件的申请不予受理的，或对不符合法定受理条件的申请予以受理的；</t>
    </r>
    <r>
      <rPr>
        <sz val="11"/>
        <rFont val="Times New Roman"/>
        <charset val="134"/>
      </rPr>
      <t xml:space="preserve">
2.</t>
    </r>
    <r>
      <rPr>
        <sz val="11"/>
        <rFont val="宋体"/>
        <charset val="134"/>
      </rPr>
      <t>对符合法定审批条件的申请不予审批的，或对不符合法定审批条件的申请予以审批的；</t>
    </r>
    <r>
      <rPr>
        <sz val="11"/>
        <rFont val="Times New Roman"/>
        <charset val="134"/>
      </rPr>
      <t xml:space="preserve">
3.</t>
    </r>
    <r>
      <rPr>
        <sz val="11"/>
        <rFont val="宋体"/>
        <charset val="134"/>
      </rPr>
      <t>依法应当进行听证而未听证的；</t>
    </r>
    <r>
      <rPr>
        <sz val="11"/>
        <rFont val="Times New Roman"/>
        <charset val="134"/>
      </rPr>
      <t xml:space="preserve">
4.</t>
    </r>
    <r>
      <rPr>
        <sz val="11"/>
        <rFont val="宋体"/>
        <charset val="134"/>
      </rPr>
      <t>不按照法定条件或者违反法定程序审核、审批该行政许可事项，或者在审批、审核时收取费用，情节严重的；</t>
    </r>
    <r>
      <rPr>
        <sz val="11"/>
        <rFont val="Times New Roman"/>
        <charset val="134"/>
      </rPr>
      <t xml:space="preserve">
5.</t>
    </r>
    <r>
      <rPr>
        <sz val="11"/>
        <rFont val="宋体"/>
        <charset val="134"/>
      </rPr>
      <t>在受理、审查、审批过程中滥用职权、徇私舞弊、玩忽职守的；</t>
    </r>
    <r>
      <rPr>
        <sz val="11"/>
        <rFont val="Times New Roman"/>
        <charset val="134"/>
      </rPr>
      <t xml:space="preserve">
6.</t>
    </r>
    <r>
      <rPr>
        <sz val="11"/>
        <rFont val="宋体"/>
        <charset val="134"/>
      </rPr>
      <t>索取或者收受他人财物或者谋取其他利益；</t>
    </r>
    <r>
      <rPr>
        <sz val="11"/>
        <rFont val="Times New Roman"/>
        <charset val="134"/>
      </rPr>
      <t xml:space="preserve">
7.</t>
    </r>
    <r>
      <rPr>
        <sz val="11"/>
        <rFont val="宋体"/>
        <charset val="134"/>
      </rPr>
      <t>其他违反法律法规规章文件规定的行为。</t>
    </r>
  </si>
  <si>
    <r>
      <rPr>
        <sz val="11"/>
        <rFont val="宋体"/>
        <charset val="134"/>
      </rPr>
      <t>核与辐射类建设项目环境影响评价审批</t>
    </r>
  </si>
  <si>
    <r>
      <rPr>
        <sz val="11"/>
        <rFont val="Times New Roman"/>
        <charset val="134"/>
      </rPr>
      <t xml:space="preserve">
</t>
    </r>
    <r>
      <rPr>
        <sz val="11"/>
        <rFont val="宋体"/>
        <charset val="134"/>
      </rPr>
      <t>【法律】《中华人民共和国环境保护法》（</t>
    </r>
    <r>
      <rPr>
        <sz val="11"/>
        <rFont val="Times New Roman"/>
        <charset val="134"/>
      </rPr>
      <t>1989</t>
    </r>
    <r>
      <rPr>
        <sz val="11"/>
        <rFont val="宋体"/>
        <charset val="134"/>
      </rPr>
      <t>年</t>
    </r>
    <r>
      <rPr>
        <sz val="11"/>
        <rFont val="Times New Roman"/>
        <charset val="134"/>
      </rPr>
      <t>12</t>
    </r>
    <r>
      <rPr>
        <sz val="11"/>
        <rFont val="宋体"/>
        <charset val="134"/>
      </rPr>
      <t>月通过</t>
    </r>
    <r>
      <rPr>
        <sz val="11"/>
        <rFont val="Times New Roman"/>
        <charset val="134"/>
      </rPr>
      <t>,2014</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第十九条：编制有关开发利用规划，建设对环境有影响的项目，应当依法进行环境影响评价。未依法进行环境影响评价的开发利用规划，不得组织实施；未依法进行环境影响评价的建设项目，不得开工建设。</t>
    </r>
    <r>
      <rPr>
        <sz val="11"/>
        <rFont val="Times New Roman"/>
        <charset val="134"/>
      </rPr>
      <t xml:space="preserve"> 
</t>
    </r>
    <r>
      <rPr>
        <sz val="11"/>
        <rFont val="宋体"/>
        <charset val="134"/>
      </rPr>
      <t>【法律】《环境影响评价法》（</t>
    </r>
    <r>
      <rPr>
        <sz val="11"/>
        <rFont val="Times New Roman"/>
        <charset val="134"/>
      </rPr>
      <t>2002</t>
    </r>
    <r>
      <rPr>
        <sz val="11"/>
        <rFont val="宋体"/>
        <charset val="134"/>
      </rPr>
      <t>年</t>
    </r>
    <r>
      <rPr>
        <sz val="11"/>
        <rFont val="Times New Roman"/>
        <charset val="134"/>
      </rPr>
      <t>10</t>
    </r>
    <r>
      <rPr>
        <sz val="11"/>
        <rFont val="宋体"/>
        <charset val="134"/>
      </rPr>
      <t>月通过</t>
    </r>
    <r>
      <rPr>
        <sz val="11"/>
        <rFont val="Times New Roman"/>
        <charset val="134"/>
      </rPr>
      <t>,2018</t>
    </r>
    <r>
      <rPr>
        <sz val="11"/>
        <rFont val="宋体"/>
        <charset val="134"/>
      </rPr>
      <t>年</t>
    </r>
    <r>
      <rPr>
        <sz val="11"/>
        <rFont val="Times New Roman"/>
        <charset val="134"/>
      </rPr>
      <t>12</t>
    </r>
    <r>
      <rPr>
        <sz val="11"/>
        <rFont val="宋体"/>
        <charset val="134"/>
      </rPr>
      <t>月修正）</t>
    </r>
    <r>
      <rPr>
        <sz val="11"/>
        <rFont val="Times New Roman"/>
        <charset val="134"/>
      </rPr>
      <t xml:space="preserve">
    </t>
    </r>
    <r>
      <rPr>
        <sz val="11"/>
        <rFont val="宋体"/>
        <charset val="134"/>
      </rPr>
      <t>第二十二条：建设项目的环境影响报告书、报告表，由建设单位按照国务院的规定报有审批权的环境保护行政主管部门审批。审批部门应当自收到环境影响报告书之日起六十日内，收到环境影响报告表之日起三十日内，分别作出审批决定并书面通知建设单位。国家对环境影响登记表实行备案管理。</t>
    </r>
    <r>
      <rPr>
        <sz val="11"/>
        <rFont val="Times New Roman"/>
        <charset val="134"/>
      </rPr>
      <t xml:space="preserve"> 
</t>
    </r>
    <r>
      <rPr>
        <sz val="11"/>
        <rFont val="宋体"/>
        <charset val="134"/>
      </rPr>
      <t>【法律】《中华人民共和国放射性污染防治法》（</t>
    </r>
    <r>
      <rPr>
        <sz val="11"/>
        <rFont val="Times New Roman"/>
        <charset val="134"/>
      </rPr>
      <t>2003</t>
    </r>
    <r>
      <rPr>
        <sz val="11"/>
        <rFont val="宋体"/>
        <charset val="134"/>
      </rPr>
      <t>年</t>
    </r>
    <r>
      <rPr>
        <sz val="11"/>
        <rFont val="Times New Roman"/>
        <charset val="134"/>
      </rPr>
      <t>6</t>
    </r>
    <r>
      <rPr>
        <sz val="11"/>
        <rFont val="宋体"/>
        <charset val="134"/>
      </rPr>
      <t>月</t>
    </r>
    <r>
      <rPr>
        <sz val="11"/>
        <rFont val="Times New Roman"/>
        <charset val="134"/>
      </rPr>
      <t>28</t>
    </r>
    <r>
      <rPr>
        <sz val="11"/>
        <rFont val="宋体"/>
        <charset val="134"/>
      </rPr>
      <t>日通过，自</t>
    </r>
    <r>
      <rPr>
        <sz val="11"/>
        <rFont val="Times New Roman"/>
        <charset val="134"/>
      </rPr>
      <t>2003</t>
    </r>
    <r>
      <rPr>
        <sz val="11"/>
        <rFont val="宋体"/>
        <charset val="134"/>
      </rPr>
      <t>年</t>
    </r>
    <r>
      <rPr>
        <sz val="11"/>
        <rFont val="Times New Roman"/>
        <charset val="134"/>
      </rPr>
      <t>10</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二十九：生产、销售、使用放射性同位素和加速器、中子发生器以及含放射源的射线装置的单位，应当在申请领取许可证前编制环境影响评价文件，报省、自治区、直辖市人民政府环境保护行政主管部门审查批准；未经批准，有关部门不得颁发许可证。</t>
    </r>
    <r>
      <rPr>
        <sz val="11"/>
        <rFont val="Times New Roman"/>
        <charset val="134"/>
      </rPr>
      <t xml:space="preserve">
</t>
    </r>
    <r>
      <rPr>
        <sz val="11"/>
        <rFont val="宋体"/>
        <charset val="134"/>
      </rPr>
      <t>【法律】《中华人民共和国核安全法》（</t>
    </r>
    <r>
      <rPr>
        <sz val="11"/>
        <rFont val="Times New Roman"/>
        <charset val="134"/>
      </rPr>
      <t>2017</t>
    </r>
    <r>
      <rPr>
        <sz val="11"/>
        <rFont val="宋体"/>
        <charset val="134"/>
      </rPr>
      <t>年</t>
    </r>
    <r>
      <rPr>
        <sz val="11"/>
        <rFont val="Times New Roman"/>
        <charset val="134"/>
      </rPr>
      <t>9</t>
    </r>
    <r>
      <rPr>
        <sz val="11"/>
        <rFont val="宋体"/>
        <charset val="134"/>
      </rPr>
      <t>月</t>
    </r>
    <r>
      <rPr>
        <sz val="11"/>
        <rFont val="Times New Roman"/>
        <charset val="134"/>
      </rPr>
      <t>1</t>
    </r>
    <r>
      <rPr>
        <sz val="11"/>
        <rFont val="宋体"/>
        <charset val="134"/>
      </rPr>
      <t>日通过，</t>
    </r>
    <r>
      <rPr>
        <sz val="11"/>
        <rFont val="Times New Roman"/>
        <charset val="134"/>
      </rPr>
      <t>2018</t>
    </r>
    <r>
      <rPr>
        <sz val="11"/>
        <rFont val="宋体"/>
        <charset val="134"/>
      </rPr>
      <t>年</t>
    </r>
    <r>
      <rPr>
        <sz val="11"/>
        <rFont val="Times New Roman"/>
        <charset val="134"/>
      </rPr>
      <t>1</t>
    </r>
    <r>
      <rPr>
        <sz val="11"/>
        <rFont val="宋体"/>
        <charset val="134"/>
      </rPr>
      <t>月</t>
    </r>
    <r>
      <rPr>
        <sz val="11"/>
        <rFont val="Times New Roman"/>
        <charset val="134"/>
      </rPr>
      <t>1</t>
    </r>
    <r>
      <rPr>
        <sz val="11"/>
        <rFont val="宋体"/>
        <charset val="134"/>
      </rPr>
      <t>日施行）第二十五条第三款：</t>
    </r>
    <r>
      <rPr>
        <sz val="11"/>
        <rFont val="Times New Roman"/>
        <charset val="134"/>
      </rPr>
      <t xml:space="preserve"> </t>
    </r>
    <r>
      <rPr>
        <sz val="11"/>
        <rFont val="宋体"/>
        <charset val="134"/>
      </rPr>
      <t>核设施建造前，核设施营运单位应当向国务院核安全监督管理部门提出建造申请，并提交下列材料：</t>
    </r>
    <r>
      <rPr>
        <sz val="11"/>
        <rFont val="Times New Roman"/>
        <charset val="134"/>
      </rPr>
      <t>(</t>
    </r>
    <r>
      <rPr>
        <sz val="11"/>
        <rFont val="宋体"/>
        <charset val="134"/>
      </rPr>
      <t>三</t>
    </r>
    <r>
      <rPr>
        <sz val="11"/>
        <rFont val="Times New Roman"/>
        <charset val="134"/>
      </rPr>
      <t>)</t>
    </r>
    <r>
      <rPr>
        <sz val="11"/>
        <rFont val="宋体"/>
        <charset val="134"/>
      </rPr>
      <t>环境影响评价文件</t>
    </r>
    <r>
      <rPr>
        <sz val="11"/>
        <rFont val="Times New Roman"/>
        <charset val="134"/>
      </rPr>
      <t>;</t>
    </r>
  </si>
  <si>
    <r>
      <rPr>
        <sz val="11"/>
        <rFont val="宋体"/>
        <charset val="134"/>
      </rPr>
      <t>固体废物与辐射环境管理处</t>
    </r>
  </si>
  <si>
    <r>
      <rPr>
        <sz val="11"/>
        <rFont val="宋体"/>
        <charset val="134"/>
      </rPr>
      <t>负责本行政区域权限内核与辐射类建设项目环境影响评价审批</t>
    </r>
  </si>
  <si>
    <r>
      <rPr>
        <sz val="11"/>
        <rFont val="宋体"/>
        <charset val="134"/>
      </rPr>
      <t>排污许可</t>
    </r>
  </si>
  <si>
    <r>
      <rPr>
        <sz val="11"/>
        <rFont val="宋体"/>
        <charset val="134"/>
      </rPr>
      <t>【法律】《中华人民共和国环境保护法》（</t>
    </r>
    <r>
      <rPr>
        <sz val="11"/>
        <rFont val="Times New Roman"/>
        <charset val="134"/>
      </rPr>
      <t>1989</t>
    </r>
    <r>
      <rPr>
        <sz val="11"/>
        <rFont val="宋体"/>
        <charset val="134"/>
      </rPr>
      <t>年</t>
    </r>
    <r>
      <rPr>
        <sz val="11"/>
        <rFont val="Times New Roman"/>
        <charset val="134"/>
      </rPr>
      <t>12</t>
    </r>
    <r>
      <rPr>
        <sz val="11"/>
        <rFont val="宋体"/>
        <charset val="134"/>
      </rPr>
      <t>月通过</t>
    </r>
    <r>
      <rPr>
        <sz val="11"/>
        <rFont val="Times New Roman"/>
        <charset val="134"/>
      </rPr>
      <t>,2014</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第四十五条：国家依照法律规定实行排污许可管理制度。实行排污许可管理的企业事业单位和其他生产经营者应当按照排污许可证的要求排放污染物；未取得排污许可证的，不得排放污染物。</t>
    </r>
    <r>
      <rPr>
        <sz val="11"/>
        <rFont val="Times New Roman"/>
        <charset val="134"/>
      </rPr>
      <t xml:space="preserve">
</t>
    </r>
    <r>
      <rPr>
        <sz val="11"/>
        <rFont val="宋体"/>
        <charset val="134"/>
      </rPr>
      <t>【规章】《排污许可管理办法》（</t>
    </r>
    <r>
      <rPr>
        <sz val="11"/>
        <rFont val="Times New Roman"/>
        <charset val="134"/>
      </rPr>
      <t>2023</t>
    </r>
    <r>
      <rPr>
        <sz val="11"/>
        <rFont val="宋体"/>
        <charset val="134"/>
      </rPr>
      <t>年</t>
    </r>
    <r>
      <rPr>
        <sz val="11"/>
        <rFont val="Times New Roman"/>
        <charset val="134"/>
      </rPr>
      <t>12</t>
    </r>
    <r>
      <rPr>
        <sz val="11"/>
        <rFont val="宋体"/>
        <charset val="134"/>
      </rPr>
      <t>月</t>
    </r>
    <r>
      <rPr>
        <sz val="11"/>
        <rFont val="Times New Roman"/>
        <charset val="134"/>
      </rPr>
      <t>25</t>
    </r>
    <r>
      <rPr>
        <sz val="11"/>
        <rFont val="宋体"/>
        <charset val="134"/>
      </rPr>
      <t>日通过，</t>
    </r>
    <r>
      <rPr>
        <sz val="11"/>
        <rFont val="Times New Roman"/>
        <charset val="134"/>
      </rPr>
      <t>2024</t>
    </r>
    <r>
      <rPr>
        <sz val="11"/>
        <rFont val="宋体"/>
        <charset val="134"/>
      </rPr>
      <t>年</t>
    </r>
    <r>
      <rPr>
        <sz val="11"/>
        <rFont val="Times New Roman"/>
        <charset val="134"/>
      </rPr>
      <t>7</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第五条</t>
    </r>
    <r>
      <rPr>
        <sz val="11"/>
        <rFont val="Times New Roman"/>
        <charset val="134"/>
      </rPr>
      <t xml:space="preserve">  </t>
    </r>
    <r>
      <rPr>
        <sz val="11"/>
        <rFont val="宋体"/>
        <charset val="134"/>
      </rPr>
      <t>国务院生态环境主管部门负责全国排污许可的统一监督管理。</t>
    </r>
    <r>
      <rPr>
        <sz val="11"/>
        <rFont val="Times New Roman"/>
        <charset val="134"/>
      </rPr>
      <t xml:space="preserve">
</t>
    </r>
    <r>
      <rPr>
        <sz val="11"/>
        <rFont val="宋体"/>
        <charset val="134"/>
      </rPr>
      <t>　　省级生态环境主管部门和设区的市级生态环境主管部门负责本行政区域排污许可的监督管理。</t>
    </r>
  </si>
  <si>
    <r>
      <rPr>
        <sz val="11"/>
        <rFont val="宋体"/>
        <charset val="134"/>
      </rPr>
      <t>负责权限内排污许可</t>
    </r>
  </si>
  <si>
    <r>
      <rPr>
        <sz val="11"/>
        <rFont val="宋体"/>
        <charset val="134"/>
      </rPr>
      <t>【法律】《中华人民共和国行政许可法》（</t>
    </r>
    <r>
      <rPr>
        <sz val="11"/>
        <rFont val="Times New Roman"/>
        <charset val="134"/>
      </rPr>
      <t>2003</t>
    </r>
    <r>
      <rPr>
        <sz val="11"/>
        <rFont val="宋体"/>
        <charset val="134"/>
      </rPr>
      <t>年</t>
    </r>
    <r>
      <rPr>
        <sz val="11"/>
        <rFont val="Times New Roman"/>
        <charset val="134"/>
      </rPr>
      <t>8</t>
    </r>
    <r>
      <rPr>
        <sz val="11"/>
        <rFont val="宋体"/>
        <charset val="134"/>
      </rPr>
      <t>月通过，</t>
    </r>
    <r>
      <rPr>
        <sz val="11"/>
        <rFont val="Times New Roman"/>
        <charset val="134"/>
      </rPr>
      <t>2019</t>
    </r>
    <r>
      <rPr>
        <sz val="11"/>
        <rFont val="宋体"/>
        <charset val="134"/>
      </rPr>
      <t>年</t>
    </r>
    <r>
      <rPr>
        <sz val="11"/>
        <rFont val="Times New Roman"/>
        <charset val="134"/>
      </rPr>
      <t>4</t>
    </r>
    <r>
      <rPr>
        <sz val="11"/>
        <rFont val="宋体"/>
        <charset val="134"/>
      </rPr>
      <t>月</t>
    </r>
    <r>
      <rPr>
        <sz val="11"/>
        <rFont val="Times New Roman"/>
        <charset val="134"/>
      </rPr>
      <t>2</t>
    </r>
    <r>
      <rPr>
        <sz val="11"/>
        <rFont val="宋体"/>
        <charset val="134"/>
      </rPr>
      <t>修正）</t>
    </r>
    <r>
      <rPr>
        <sz val="11"/>
        <rFont val="Times New Roman"/>
        <charset val="134"/>
      </rPr>
      <t xml:space="preserve">
    </t>
    </r>
    <r>
      <rPr>
        <sz val="11"/>
        <rFont val="宋体"/>
        <charset val="134"/>
      </rPr>
      <t>第三十条、第三十四条、第三十七条、第四十条、第四十四条。</t>
    </r>
    <r>
      <rPr>
        <sz val="11"/>
        <rFont val="Times New Roman"/>
        <charset val="134"/>
      </rPr>
      <t xml:space="preserve">
</t>
    </r>
    <r>
      <rPr>
        <sz val="11"/>
        <rFont val="宋体"/>
        <charset val="134"/>
      </rPr>
      <t>【规章】《排污许可管理条例》（中华人民共和国国务院令第</t>
    </r>
    <r>
      <rPr>
        <sz val="11"/>
        <rFont val="Times New Roman"/>
        <charset val="134"/>
      </rPr>
      <t>736</t>
    </r>
    <r>
      <rPr>
        <sz val="11"/>
        <rFont val="宋体"/>
        <charset val="134"/>
      </rPr>
      <t>号，已经</t>
    </r>
    <r>
      <rPr>
        <sz val="11"/>
        <rFont val="Times New Roman"/>
        <charset val="134"/>
      </rPr>
      <t>2020</t>
    </r>
    <r>
      <rPr>
        <sz val="11"/>
        <rFont val="宋体"/>
        <charset val="134"/>
      </rPr>
      <t>年</t>
    </r>
    <r>
      <rPr>
        <sz val="11"/>
        <rFont val="Times New Roman"/>
        <charset val="134"/>
      </rPr>
      <t>12</t>
    </r>
    <r>
      <rPr>
        <sz val="11"/>
        <rFont val="宋体"/>
        <charset val="134"/>
      </rPr>
      <t>月</t>
    </r>
    <r>
      <rPr>
        <sz val="11"/>
        <rFont val="Times New Roman"/>
        <charset val="134"/>
      </rPr>
      <t>9</t>
    </r>
    <r>
      <rPr>
        <sz val="11"/>
        <rFont val="宋体"/>
        <charset val="134"/>
      </rPr>
      <t>日国务院第</t>
    </r>
    <r>
      <rPr>
        <sz val="11"/>
        <rFont val="Times New Roman"/>
        <charset val="134"/>
      </rPr>
      <t>117</t>
    </r>
    <r>
      <rPr>
        <sz val="11"/>
        <rFont val="宋体"/>
        <charset val="134"/>
      </rPr>
      <t>次常务会议通过，现予公布，自</t>
    </r>
    <r>
      <rPr>
        <sz val="11"/>
        <rFont val="Times New Roman"/>
        <charset val="134"/>
      </rPr>
      <t>2021</t>
    </r>
    <r>
      <rPr>
        <sz val="11"/>
        <rFont val="宋体"/>
        <charset val="134"/>
      </rPr>
      <t>年</t>
    </r>
    <r>
      <rPr>
        <sz val="11"/>
        <rFont val="Times New Roman"/>
        <charset val="134"/>
      </rPr>
      <t>3</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第三十二条：违反本条例规定，生态环境主管部门在排污许可证审批或者监督管理中有下列行为之一的，由上级机关责令改正；对直接负责的主管人员和其他直接责任人员依法给予处分：</t>
    </r>
    <r>
      <rPr>
        <sz val="11"/>
        <rFont val="Times New Roman"/>
        <charset val="134"/>
      </rPr>
      <t xml:space="preserve">
   </t>
    </r>
    <r>
      <rPr>
        <sz val="11"/>
        <rFont val="宋体"/>
        <charset val="134"/>
      </rPr>
      <t>（一）对符合法定条件的排污许可证申请不予受理或者不在法定期限内审批；</t>
    </r>
    <r>
      <rPr>
        <sz val="11"/>
        <rFont val="Times New Roman"/>
        <charset val="134"/>
      </rPr>
      <t xml:space="preserve">
   </t>
    </r>
    <r>
      <rPr>
        <sz val="11"/>
        <rFont val="宋体"/>
        <charset val="134"/>
      </rPr>
      <t>（二）向不符合法定条件的排污单位颁发排污许可证；</t>
    </r>
    <r>
      <rPr>
        <sz val="11"/>
        <rFont val="Times New Roman"/>
        <charset val="134"/>
      </rPr>
      <t xml:space="preserve">
   </t>
    </r>
    <r>
      <rPr>
        <sz val="11"/>
        <rFont val="宋体"/>
        <charset val="134"/>
      </rPr>
      <t>（三）违反审批权限审批排污许可证；</t>
    </r>
    <r>
      <rPr>
        <sz val="11"/>
        <rFont val="Times New Roman"/>
        <charset val="134"/>
      </rPr>
      <t xml:space="preserve">
   </t>
    </r>
    <r>
      <rPr>
        <sz val="11"/>
        <rFont val="宋体"/>
        <charset val="134"/>
      </rPr>
      <t>（四）发现违法行为不予查处；</t>
    </r>
    <r>
      <rPr>
        <sz val="11"/>
        <rFont val="Times New Roman"/>
        <charset val="134"/>
      </rPr>
      <t xml:space="preserve">
   </t>
    </r>
    <r>
      <rPr>
        <sz val="11"/>
        <rFont val="宋体"/>
        <charset val="134"/>
      </rPr>
      <t>（五）不依法履行监督管理职责的其他行为。</t>
    </r>
  </si>
  <si>
    <r>
      <rPr>
        <sz val="11"/>
        <rFont val="Times New Roman"/>
        <charset val="134"/>
      </rPr>
      <t>1.</t>
    </r>
    <r>
      <rPr>
        <sz val="11"/>
        <rFont val="宋体"/>
        <charset val="134"/>
      </rPr>
      <t>具体承办人；</t>
    </r>
    <r>
      <rPr>
        <sz val="11"/>
        <rFont val="Times New Roman"/>
        <charset val="134"/>
      </rPr>
      <t xml:space="preserve"> 
2.</t>
    </r>
    <r>
      <rPr>
        <sz val="11"/>
        <rFont val="宋体"/>
        <charset val="134"/>
      </rPr>
      <t>内设机构负责人；</t>
    </r>
    <r>
      <rPr>
        <sz val="11"/>
        <rFont val="Times New Roman"/>
        <charset val="134"/>
      </rPr>
      <t xml:space="preserve">  
3.</t>
    </r>
    <r>
      <rPr>
        <sz val="11"/>
        <rFont val="宋体"/>
        <charset val="134"/>
      </rPr>
      <t>单位法定代表人或分管领导。</t>
    </r>
    <r>
      <rPr>
        <sz val="11"/>
        <rFont val="Times New Roman"/>
        <charset val="134"/>
      </rPr>
      <t xml:space="preserve">       </t>
    </r>
  </si>
  <si>
    <r>
      <rPr>
        <sz val="11"/>
        <rFont val="宋体"/>
        <charset val="134"/>
      </rPr>
      <t>江河、湖泊新建、改建或者扩大排污口审批</t>
    </r>
  </si>
  <si>
    <r>
      <rPr>
        <sz val="11"/>
        <rFont val="宋体"/>
        <charset val="134"/>
      </rPr>
      <t>【法律】《中华人民共和国水污染防治法》（</t>
    </r>
    <r>
      <rPr>
        <sz val="11"/>
        <rFont val="Times New Roman"/>
        <charset val="134"/>
      </rPr>
      <t>1984</t>
    </r>
    <r>
      <rPr>
        <sz val="11"/>
        <rFont val="宋体"/>
        <charset val="134"/>
      </rPr>
      <t>年</t>
    </r>
    <r>
      <rPr>
        <sz val="11"/>
        <rFont val="Times New Roman"/>
        <charset val="134"/>
      </rPr>
      <t>5</t>
    </r>
    <r>
      <rPr>
        <sz val="11"/>
        <rFont val="宋体"/>
        <charset val="134"/>
      </rPr>
      <t>月通过，</t>
    </r>
    <r>
      <rPr>
        <sz val="11"/>
        <rFont val="Times New Roman"/>
        <charset val="134"/>
      </rPr>
      <t>2017</t>
    </r>
    <r>
      <rPr>
        <sz val="11"/>
        <rFont val="宋体"/>
        <charset val="134"/>
      </rPr>
      <t>年</t>
    </r>
    <r>
      <rPr>
        <sz val="11"/>
        <rFont val="Times New Roman"/>
        <charset val="134"/>
      </rPr>
      <t>6</t>
    </r>
    <r>
      <rPr>
        <sz val="11"/>
        <rFont val="宋体"/>
        <charset val="134"/>
      </rPr>
      <t>月修正）</t>
    </r>
    <r>
      <rPr>
        <sz val="11"/>
        <rFont val="Times New Roman"/>
        <charset val="134"/>
      </rPr>
      <t xml:space="preserve">
    </t>
    </r>
    <r>
      <rPr>
        <sz val="11"/>
        <rFont val="宋体"/>
        <charset val="134"/>
      </rPr>
      <t>第十九条第一款：新建、改建、扩建直接或者间接向水体排放污染物的建设项目和其他水上设施，应当依法进行环境影响评价。</t>
    </r>
    <r>
      <rPr>
        <sz val="11"/>
        <rFont val="Times New Roman"/>
        <charset val="134"/>
      </rPr>
      <t xml:space="preserve">
    </t>
    </r>
    <r>
      <rPr>
        <sz val="11"/>
        <rFont val="宋体"/>
        <charset val="134"/>
      </rPr>
      <t>第十九条第二款：建设单位在江河、湖泊新建、改建、扩建排污口的，应当取得水行政主管部门或者流域管理机构同意；涉及通航、渔业水域的，环境保护主管部门在审批环境影响评价文件时，应当征求交通、渔业主管部门的意见。</t>
    </r>
  </si>
  <si>
    <t>污染防治处</t>
  </si>
  <si>
    <r>
      <rPr>
        <sz val="11"/>
        <rFont val="宋体"/>
        <charset val="134"/>
      </rPr>
      <t>负责本行政区域权限内新建、改建、扩建入河、入湖排污口的许可</t>
    </r>
  </si>
  <si>
    <r>
      <rPr>
        <sz val="11"/>
        <rFont val="宋体"/>
        <charset val="134"/>
      </rPr>
      <t>直接实施责任：</t>
    </r>
    <r>
      <rPr>
        <sz val="11"/>
        <rFont val="Times New Roman"/>
        <charset val="134"/>
      </rPr>
      <t xml:space="preserve">
1.</t>
    </r>
    <r>
      <rPr>
        <sz val="11"/>
        <rFont val="宋体"/>
        <charset val="134"/>
      </rPr>
      <t>规范完善审批标准、程序等具体规定；主动公示依据、条件、数量、程序、期限以及需要提交的全部材料的目录和申请书示范文本等，便于申请人阅取。</t>
    </r>
    <r>
      <rPr>
        <sz val="11"/>
        <rFont val="Times New Roman"/>
        <charset val="134"/>
      </rPr>
      <t xml:space="preserve">
2.</t>
    </r>
    <r>
      <rPr>
        <sz val="11"/>
        <rFont val="宋体"/>
        <charset val="134"/>
      </rPr>
      <t>依法依规实施行政许可，作出的准予行政许可决定应当予以公开。</t>
    </r>
    <r>
      <rPr>
        <sz val="11"/>
        <rFont val="Times New Roman"/>
        <charset val="134"/>
      </rPr>
      <t xml:space="preserve">
3.</t>
    </r>
    <r>
      <rPr>
        <sz val="11"/>
        <rFont val="宋体"/>
        <charset val="134"/>
      </rPr>
      <t>监督责任。建立健全监督制度，对被许可人从事行政许可事项的活动进行监督</t>
    </r>
    <r>
      <rPr>
        <sz val="11"/>
        <rFont val="Times New Roman"/>
        <charset val="134"/>
      </rPr>
      <t>,</t>
    </r>
    <r>
      <rPr>
        <sz val="11"/>
        <rFont val="宋体"/>
        <charset val="134"/>
      </rPr>
      <t>对未经行政许可，擅自从事相关活动的，依法采取措施予以制止。</t>
    </r>
    <r>
      <rPr>
        <sz val="11"/>
        <rFont val="Times New Roman"/>
        <charset val="134"/>
      </rPr>
      <t xml:space="preserve">
</t>
    </r>
  </si>
  <si>
    <r>
      <rPr>
        <sz val="11"/>
        <rFont val="宋体"/>
        <charset val="134"/>
      </rPr>
      <t>【法律】《中华人民共和国行政许可法》（</t>
    </r>
    <r>
      <rPr>
        <sz val="11"/>
        <rFont val="Times New Roman"/>
        <charset val="134"/>
      </rPr>
      <t>2003</t>
    </r>
    <r>
      <rPr>
        <sz val="11"/>
        <rFont val="宋体"/>
        <charset val="134"/>
      </rPr>
      <t>年</t>
    </r>
    <r>
      <rPr>
        <sz val="11"/>
        <rFont val="Times New Roman"/>
        <charset val="134"/>
      </rPr>
      <t>8</t>
    </r>
    <r>
      <rPr>
        <sz val="11"/>
        <rFont val="宋体"/>
        <charset val="134"/>
      </rPr>
      <t>月通过，</t>
    </r>
    <r>
      <rPr>
        <sz val="11"/>
        <rFont val="Times New Roman"/>
        <charset val="134"/>
      </rPr>
      <t>2019</t>
    </r>
    <r>
      <rPr>
        <sz val="11"/>
        <rFont val="宋体"/>
        <charset val="134"/>
      </rPr>
      <t>年</t>
    </r>
    <r>
      <rPr>
        <sz val="11"/>
        <rFont val="Times New Roman"/>
        <charset val="134"/>
      </rPr>
      <t>4</t>
    </r>
    <r>
      <rPr>
        <sz val="11"/>
        <rFont val="宋体"/>
        <charset val="134"/>
      </rPr>
      <t>月</t>
    </r>
    <r>
      <rPr>
        <sz val="11"/>
        <rFont val="Times New Roman"/>
        <charset val="134"/>
      </rPr>
      <t>2</t>
    </r>
    <r>
      <rPr>
        <sz val="11"/>
        <rFont val="宋体"/>
        <charset val="134"/>
      </rPr>
      <t>修正）</t>
    </r>
    <r>
      <rPr>
        <sz val="11"/>
        <rFont val="Times New Roman"/>
        <charset val="134"/>
      </rPr>
      <t xml:space="preserve">
    </t>
    </r>
    <r>
      <rPr>
        <sz val="11"/>
        <rFont val="宋体"/>
        <charset val="134"/>
      </rPr>
      <t>第三十条、第三十四条、第三十七条、第四十条、第四十四条。</t>
    </r>
  </si>
  <si>
    <r>
      <rPr>
        <sz val="11"/>
        <rFont val="Times New Roman"/>
        <charset val="134"/>
      </rPr>
      <t>1.</t>
    </r>
    <r>
      <rPr>
        <sz val="11"/>
        <rFont val="宋体"/>
        <charset val="134"/>
      </rPr>
      <t>具体承办人；</t>
    </r>
    <r>
      <rPr>
        <sz val="11"/>
        <rFont val="Times New Roman"/>
        <charset val="134"/>
      </rPr>
      <t xml:space="preserve"> 
2.</t>
    </r>
    <r>
      <rPr>
        <sz val="11"/>
        <rFont val="宋体"/>
        <charset val="134"/>
      </rPr>
      <t>内设机构负责人；</t>
    </r>
    <r>
      <rPr>
        <sz val="11"/>
        <rFont val="Times New Roman"/>
        <charset val="134"/>
      </rPr>
      <t xml:space="preserve">  3.</t>
    </r>
    <r>
      <rPr>
        <sz val="11"/>
        <rFont val="宋体"/>
        <charset val="134"/>
      </rPr>
      <t>单位法定代表人或分管领导。</t>
    </r>
    <r>
      <rPr>
        <sz val="11"/>
        <rFont val="Times New Roman"/>
        <charset val="134"/>
      </rPr>
      <t xml:space="preserve">       </t>
    </r>
  </si>
  <si>
    <r>
      <rPr>
        <sz val="11"/>
        <rFont val="宋体"/>
        <charset val="134"/>
      </rPr>
      <t>危险废物经营许可</t>
    </r>
  </si>
  <si>
    <r>
      <rPr>
        <sz val="11"/>
        <rFont val="宋体"/>
        <charset val="134"/>
      </rPr>
      <t>【法律】《中华人民共和国固体废物污染环境防治法》（</t>
    </r>
    <r>
      <rPr>
        <sz val="11"/>
        <rFont val="Times New Roman"/>
        <charset val="134"/>
      </rPr>
      <t>1995</t>
    </r>
    <r>
      <rPr>
        <sz val="11"/>
        <rFont val="宋体"/>
        <charset val="134"/>
      </rPr>
      <t>年</t>
    </r>
    <r>
      <rPr>
        <sz val="11"/>
        <rFont val="Times New Roman"/>
        <charset val="134"/>
      </rPr>
      <t>10</t>
    </r>
    <r>
      <rPr>
        <sz val="11"/>
        <rFont val="宋体"/>
        <charset val="134"/>
      </rPr>
      <t>月通过，</t>
    </r>
    <r>
      <rPr>
        <sz val="11"/>
        <rFont val="Times New Roman"/>
        <charset val="134"/>
      </rPr>
      <t>2020</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第八十条第一款：从事收集、贮存、利用、处置危险废物经营活动的单位，应当按照国家有关规定申请取得许可证。许可证的具体管理办法由国务院制定。</t>
    </r>
    <r>
      <rPr>
        <sz val="11"/>
        <rFont val="Times New Roman"/>
        <charset val="134"/>
      </rPr>
      <t xml:space="preserve">
</t>
    </r>
    <r>
      <rPr>
        <sz val="11"/>
        <rFont val="宋体"/>
        <charset val="134"/>
      </rPr>
      <t>【法规】《医疗废物管理条例》（国务院令第</t>
    </r>
    <r>
      <rPr>
        <sz val="11"/>
        <rFont val="Times New Roman"/>
        <charset val="134"/>
      </rPr>
      <t>380</t>
    </r>
    <r>
      <rPr>
        <sz val="11"/>
        <rFont val="宋体"/>
        <charset val="134"/>
      </rPr>
      <t>号，根据国务院令第</t>
    </r>
    <r>
      <rPr>
        <sz val="11"/>
        <rFont val="Times New Roman"/>
        <charset val="134"/>
      </rPr>
      <t>588</t>
    </r>
    <r>
      <rPr>
        <sz val="11"/>
        <rFont val="宋体"/>
        <charset val="134"/>
      </rPr>
      <t>号修订）</t>
    </r>
    <r>
      <rPr>
        <sz val="11"/>
        <rFont val="Times New Roman"/>
        <charset val="134"/>
      </rPr>
      <t xml:space="preserve">
    </t>
    </r>
    <r>
      <rPr>
        <sz val="11"/>
        <rFont val="宋体"/>
        <charset val="134"/>
      </rPr>
      <t>第二十二条：从事医疗废物集中处置活动的单位，应当向县级以上人民政府环境保护行政主管部门申请领取经营许可证；未取得经营许可证的单位，不得从事有关医疗废物集中处置的活动。</t>
    </r>
    <r>
      <rPr>
        <sz val="11"/>
        <rFont val="Times New Roman"/>
        <charset val="134"/>
      </rPr>
      <t xml:space="preserve"> 
</t>
    </r>
    <r>
      <rPr>
        <sz val="11"/>
        <rFont val="宋体"/>
        <charset val="134"/>
      </rPr>
      <t>【法规】《危险废物经营许可证管理办法》（国务院令第</t>
    </r>
    <r>
      <rPr>
        <sz val="11"/>
        <rFont val="Times New Roman"/>
        <charset val="134"/>
      </rPr>
      <t>408</t>
    </r>
    <r>
      <rPr>
        <sz val="11"/>
        <rFont val="宋体"/>
        <charset val="134"/>
      </rPr>
      <t>号，根据国务院令第</t>
    </r>
    <r>
      <rPr>
        <sz val="11"/>
        <rFont val="Times New Roman"/>
        <charset val="134"/>
      </rPr>
      <t>666</t>
    </r>
    <r>
      <rPr>
        <sz val="11"/>
        <rFont val="宋体"/>
        <charset val="134"/>
      </rPr>
      <t>号修订）</t>
    </r>
    <r>
      <rPr>
        <sz val="11"/>
        <rFont val="Times New Roman"/>
        <charset val="134"/>
      </rPr>
      <t xml:space="preserve">
    </t>
    </r>
    <r>
      <rPr>
        <sz val="11"/>
        <rFont val="宋体"/>
        <charset val="134"/>
      </rPr>
      <t>第三条</t>
    </r>
    <r>
      <rPr>
        <sz val="11"/>
        <rFont val="Times New Roman"/>
        <charset val="134"/>
      </rPr>
      <t xml:space="preserve"> </t>
    </r>
    <r>
      <rPr>
        <sz val="11"/>
        <rFont val="宋体"/>
        <charset val="134"/>
      </rPr>
      <t>危险废物经营许可证按照经营方式，分为危险废物收集、贮存、处置综合经营许可证和危险废物收集经营许可证。</t>
    </r>
    <r>
      <rPr>
        <sz val="11"/>
        <rFont val="Times New Roman"/>
        <charset val="134"/>
      </rPr>
      <t xml:space="preserve">
   </t>
    </r>
    <r>
      <rPr>
        <sz val="11"/>
        <rFont val="宋体"/>
        <charset val="134"/>
      </rPr>
      <t>领取危险废物综合经营许可证的单位，可以从事各类别危险废物的收集、贮存、处置经营活动</t>
    </r>
    <r>
      <rPr>
        <sz val="11"/>
        <rFont val="Times New Roman"/>
        <charset val="134"/>
      </rPr>
      <t>;</t>
    </r>
    <r>
      <rPr>
        <sz val="11"/>
        <rFont val="宋体"/>
        <charset val="134"/>
      </rPr>
      <t>领取危险废物收集经营许可证的单位，只能从事机动车维修活动中产生的废矿物油和居民日常生活中产生的废镉镍电池的危险废物收集经营活动。第四条</t>
    </r>
    <r>
      <rPr>
        <sz val="11"/>
        <rFont val="Times New Roman"/>
        <charset val="134"/>
      </rPr>
      <t xml:space="preserve"> </t>
    </r>
    <r>
      <rPr>
        <sz val="11"/>
        <rFont val="宋体"/>
        <charset val="134"/>
      </rPr>
      <t>县级以上人民政府环境保护主管部门依照本办法的规定，负责危险废物经营许可证的审批颁发与监督管理工作。</t>
    </r>
    <r>
      <rPr>
        <sz val="11"/>
        <rFont val="Times New Roman"/>
        <charset val="134"/>
      </rPr>
      <t xml:space="preserve">
   </t>
    </r>
    <r>
      <rPr>
        <sz val="11"/>
        <rFont val="宋体"/>
        <charset val="134"/>
      </rPr>
      <t>第七条：国家对危险废物经营许可证实行分级审批颁发。医疗废物集中处置单位的危险废物经营许可证，由医疗废物集中处置设施所在地设区的市级人民政府环境保护主管部门审批颁发。危险废物收集经营许可证，由县级人民政府环境保护主管部门审批颁发。本条第二款、第三款规定之外的危险废物经营许可证，由省、自治区、直辖市人民政府环境保护主管部门审批颁发。</t>
    </r>
  </si>
  <si>
    <r>
      <rPr>
        <sz val="11"/>
        <rFont val="宋体"/>
        <charset val="134"/>
      </rPr>
      <t>负责本行政区域辖区内医疗废物经营许可证审批</t>
    </r>
    <r>
      <rPr>
        <sz val="11"/>
        <rFont val="Times New Roman"/>
        <charset val="134"/>
      </rPr>
      <t xml:space="preserve">
</t>
    </r>
    <r>
      <rPr>
        <sz val="11"/>
        <rFont val="宋体"/>
        <charset val="134"/>
      </rPr>
      <t>负责本行政区域辖区内医疗废物经营许可证审批，从事机动车维修活动中产生的废矿物油和居民日常生活中产生的废镉镍电池的危险废物收集经营许可证审批</t>
    </r>
  </si>
  <si>
    <r>
      <rPr>
        <sz val="11"/>
        <rFont val="宋体"/>
        <charset val="134"/>
      </rPr>
      <t>负责本行政区域辖区内医疗废物经营许可证审批，废旧铅蓄电池、废机油类危险废物经营许可证审批</t>
    </r>
    <r>
      <rPr>
        <sz val="11"/>
        <rFont val="Times New Roman"/>
        <charset val="134"/>
      </rPr>
      <t xml:space="preserve">
</t>
    </r>
    <r>
      <rPr>
        <sz val="11"/>
        <rFont val="宋体"/>
        <charset val="134"/>
      </rPr>
      <t>负责本行政区域辖区内医疗废物经营许可证审批</t>
    </r>
    <r>
      <rPr>
        <sz val="11"/>
        <rFont val="Times New Roman"/>
        <charset val="134"/>
      </rPr>
      <t xml:space="preserve">
</t>
    </r>
    <r>
      <rPr>
        <sz val="11"/>
        <rFont val="宋体"/>
        <charset val="134"/>
      </rPr>
      <t>，从事机动车维修活动中产生的废矿物油和居民日常生活中产生的废镉镍电池的危险废物收集经营许可证审批</t>
    </r>
  </si>
  <si>
    <r>
      <rPr>
        <sz val="11"/>
        <rFont val="宋体"/>
        <charset val="134"/>
      </rPr>
      <t>直接实施责任：</t>
    </r>
    <r>
      <rPr>
        <sz val="11"/>
        <rFont val="Times New Roman"/>
        <charset val="134"/>
      </rPr>
      <t xml:space="preserve">
1.</t>
    </r>
    <r>
      <rPr>
        <sz val="11"/>
        <rFont val="宋体"/>
        <charset val="134"/>
      </rPr>
      <t>规范完善审批标准、程序等具体规定；主动公示依据、条件、数量、程序、期限以及需要提交的全部材料的目录和申请书示范文本等，便于申请人阅取。</t>
    </r>
    <r>
      <rPr>
        <sz val="11"/>
        <rFont val="Times New Roman"/>
        <charset val="134"/>
      </rPr>
      <t xml:space="preserve">
2.</t>
    </r>
    <r>
      <rPr>
        <sz val="11"/>
        <rFont val="宋体"/>
        <charset val="134"/>
      </rPr>
      <t>依法依规实施行政许可，作出的准予行政许可决定应当予以公开。</t>
    </r>
    <r>
      <rPr>
        <sz val="11"/>
        <rFont val="Times New Roman"/>
        <charset val="134"/>
      </rPr>
      <t xml:space="preserve">
3.</t>
    </r>
    <r>
      <rPr>
        <sz val="11"/>
        <rFont val="宋体"/>
        <charset val="134"/>
      </rPr>
      <t>监督责任。建立健全监督制度，对被许可人从事行政许可事项的活动进行监督</t>
    </r>
    <r>
      <rPr>
        <sz val="11"/>
        <rFont val="Times New Roman"/>
        <charset val="134"/>
      </rPr>
      <t>,</t>
    </r>
    <r>
      <rPr>
        <sz val="11"/>
        <rFont val="宋体"/>
        <charset val="134"/>
      </rPr>
      <t>对未经行政许可，擅自从事相关活动的，依法采取措施予以制止。</t>
    </r>
  </si>
  <si>
    <r>
      <rPr>
        <sz val="11"/>
        <rFont val="宋体"/>
        <charset val="134"/>
      </rPr>
      <t>【法律】《中华人民共和国固体废物污染环境防治法》（</t>
    </r>
    <r>
      <rPr>
        <sz val="11"/>
        <rFont val="Times New Roman"/>
        <charset val="134"/>
      </rPr>
      <t>1995</t>
    </r>
    <r>
      <rPr>
        <sz val="11"/>
        <rFont val="宋体"/>
        <charset val="134"/>
      </rPr>
      <t>年</t>
    </r>
    <r>
      <rPr>
        <sz val="11"/>
        <rFont val="Times New Roman"/>
        <charset val="134"/>
      </rPr>
      <t>10</t>
    </r>
    <r>
      <rPr>
        <sz val="11"/>
        <rFont val="宋体"/>
        <charset val="134"/>
      </rPr>
      <t>月通过，</t>
    </r>
    <r>
      <rPr>
        <sz val="11"/>
        <rFont val="Times New Roman"/>
        <charset val="134"/>
      </rPr>
      <t>2020</t>
    </r>
    <r>
      <rPr>
        <sz val="11"/>
        <rFont val="宋体"/>
        <charset val="134"/>
      </rPr>
      <t>年</t>
    </r>
    <r>
      <rPr>
        <sz val="11"/>
        <rFont val="Times New Roman"/>
        <charset val="134"/>
      </rPr>
      <t>4</t>
    </r>
    <r>
      <rPr>
        <sz val="11"/>
        <rFont val="宋体"/>
        <charset val="134"/>
      </rPr>
      <t>月修订）</t>
    </r>
    <r>
      <rPr>
        <sz val="11"/>
        <rFont val="Times New Roman"/>
        <charset val="134"/>
      </rPr>
      <t xml:space="preserve">
    </t>
    </r>
    <r>
      <rPr>
        <sz val="11"/>
        <rFont val="宋体"/>
        <charset val="134"/>
      </rPr>
      <t>第一百零一条：生态环境主管部门或者其他负有固体废物污染环境防治监督管理职责的部门违反本法规定，有下列行为之一，由本级人民政府或者上级人民政府有关部门责令改正，对直接负责的主管人员和其他直接责任人员依法给予处分：</t>
    </r>
    <r>
      <rPr>
        <sz val="11"/>
        <rFont val="Times New Roman"/>
        <charset val="134"/>
      </rPr>
      <t xml:space="preserve">
   </t>
    </r>
    <r>
      <rPr>
        <sz val="11"/>
        <rFont val="宋体"/>
        <charset val="134"/>
      </rPr>
      <t>（一）未依法作出行政许可或者办理批准文件的；</t>
    </r>
    <r>
      <rPr>
        <sz val="11"/>
        <rFont val="Times New Roman"/>
        <charset val="134"/>
      </rPr>
      <t xml:space="preserve">
   </t>
    </r>
    <r>
      <rPr>
        <sz val="11"/>
        <rFont val="宋体"/>
        <charset val="134"/>
      </rPr>
      <t>（二）对违法行为进行包庇的；</t>
    </r>
    <r>
      <rPr>
        <sz val="11"/>
        <rFont val="Times New Roman"/>
        <charset val="134"/>
      </rPr>
      <t xml:space="preserve">
   </t>
    </r>
    <r>
      <rPr>
        <sz val="11"/>
        <rFont val="宋体"/>
        <charset val="134"/>
      </rPr>
      <t>（三）未依法查封、扣押的；</t>
    </r>
    <r>
      <rPr>
        <sz val="11"/>
        <rFont val="Times New Roman"/>
        <charset val="134"/>
      </rPr>
      <t xml:space="preserve">
   </t>
    </r>
    <r>
      <rPr>
        <sz val="11"/>
        <rFont val="宋体"/>
        <charset val="134"/>
      </rPr>
      <t>（四）发现违法行为或者接到对违法行为的举报后未予查处的；</t>
    </r>
    <r>
      <rPr>
        <sz val="11"/>
        <rFont val="Times New Roman"/>
        <charset val="134"/>
      </rPr>
      <t xml:space="preserve">
   </t>
    </r>
    <r>
      <rPr>
        <sz val="11"/>
        <rFont val="宋体"/>
        <charset val="134"/>
      </rPr>
      <t>（五）有其他滥用职权、玩忽职守、徇私舞弊等违法行为的。</t>
    </r>
    <r>
      <rPr>
        <sz val="11"/>
        <rFont val="Times New Roman"/>
        <charset val="134"/>
      </rPr>
      <t xml:space="preserve">
    </t>
    </r>
    <r>
      <rPr>
        <sz val="11"/>
        <rFont val="宋体"/>
        <charset val="134"/>
      </rPr>
      <t>依照本法规定应当作出行政处罚决定而未作出的，上级主管部门可以直接作出行政处罚决定。</t>
    </r>
    <r>
      <rPr>
        <sz val="11"/>
        <rFont val="Times New Roman"/>
        <charset val="134"/>
      </rPr>
      <t xml:space="preserve">
</t>
    </r>
    <r>
      <rPr>
        <sz val="11"/>
        <rFont val="宋体"/>
        <charset val="134"/>
      </rPr>
      <t>【法律】《中华人民共和国行政许可法》（</t>
    </r>
    <r>
      <rPr>
        <sz val="11"/>
        <rFont val="Times New Roman"/>
        <charset val="134"/>
      </rPr>
      <t>2003</t>
    </r>
    <r>
      <rPr>
        <sz val="11"/>
        <rFont val="宋体"/>
        <charset val="134"/>
      </rPr>
      <t>年</t>
    </r>
    <r>
      <rPr>
        <sz val="11"/>
        <rFont val="Times New Roman"/>
        <charset val="134"/>
      </rPr>
      <t>8</t>
    </r>
    <r>
      <rPr>
        <sz val="11"/>
        <rFont val="宋体"/>
        <charset val="134"/>
      </rPr>
      <t>月通过，</t>
    </r>
    <r>
      <rPr>
        <sz val="11"/>
        <rFont val="Times New Roman"/>
        <charset val="134"/>
      </rPr>
      <t>2019</t>
    </r>
    <r>
      <rPr>
        <sz val="11"/>
        <rFont val="宋体"/>
        <charset val="134"/>
      </rPr>
      <t>年</t>
    </r>
    <r>
      <rPr>
        <sz val="11"/>
        <rFont val="Times New Roman"/>
        <charset val="134"/>
      </rPr>
      <t>4</t>
    </r>
    <r>
      <rPr>
        <sz val="11"/>
        <rFont val="宋体"/>
        <charset val="134"/>
      </rPr>
      <t>月</t>
    </r>
    <r>
      <rPr>
        <sz val="11"/>
        <rFont val="Times New Roman"/>
        <charset val="134"/>
      </rPr>
      <t>2</t>
    </r>
    <r>
      <rPr>
        <sz val="11"/>
        <rFont val="宋体"/>
        <charset val="134"/>
      </rPr>
      <t>修正）</t>
    </r>
    <r>
      <rPr>
        <sz val="11"/>
        <rFont val="Times New Roman"/>
        <charset val="134"/>
      </rPr>
      <t xml:space="preserve">
    </t>
    </r>
    <r>
      <rPr>
        <sz val="11"/>
        <rFont val="宋体"/>
        <charset val="134"/>
      </rPr>
      <t>第三十条、第三十四条、第三十七条、第四十条、第四十四条。</t>
    </r>
  </si>
  <si>
    <r>
      <rPr>
        <sz val="11"/>
        <rFont val="宋体"/>
        <charset val="134"/>
      </rPr>
      <t>延长危险废物贮存期限审批</t>
    </r>
  </si>
  <si>
    <r>
      <rPr>
        <sz val="11"/>
        <rFont val="宋体"/>
        <charset val="134"/>
      </rPr>
      <t>【法律】《中华人民共和国固体废物污染环境防治法》（</t>
    </r>
    <r>
      <rPr>
        <sz val="11"/>
        <rFont val="Times New Roman"/>
        <charset val="134"/>
      </rPr>
      <t>2020</t>
    </r>
    <r>
      <rPr>
        <sz val="11"/>
        <rFont val="宋体"/>
        <charset val="134"/>
      </rPr>
      <t>年</t>
    </r>
    <r>
      <rPr>
        <sz val="11"/>
        <rFont val="Times New Roman"/>
        <charset val="134"/>
      </rPr>
      <t>4</t>
    </r>
    <r>
      <rPr>
        <sz val="11"/>
        <rFont val="宋体"/>
        <charset val="134"/>
      </rPr>
      <t>月</t>
    </r>
    <r>
      <rPr>
        <sz val="11"/>
        <rFont val="Times New Roman"/>
        <charset val="134"/>
      </rPr>
      <t>29</t>
    </r>
    <r>
      <rPr>
        <sz val="11"/>
        <rFont val="宋体"/>
        <charset val="134"/>
      </rPr>
      <t>日通过，</t>
    </r>
    <r>
      <rPr>
        <sz val="11"/>
        <rFont val="Times New Roman"/>
        <charset val="134"/>
      </rPr>
      <t>2020</t>
    </r>
    <r>
      <rPr>
        <sz val="11"/>
        <rFont val="宋体"/>
        <charset val="134"/>
      </rPr>
      <t>年</t>
    </r>
    <r>
      <rPr>
        <sz val="11"/>
        <rFont val="Times New Roman"/>
        <charset val="134"/>
      </rPr>
      <t>9</t>
    </r>
    <r>
      <rPr>
        <sz val="11"/>
        <rFont val="宋体"/>
        <charset val="134"/>
      </rPr>
      <t>月</t>
    </r>
    <r>
      <rPr>
        <sz val="11"/>
        <rFont val="Times New Roman"/>
        <charset val="134"/>
      </rPr>
      <t>1</t>
    </r>
    <r>
      <rPr>
        <sz val="11"/>
        <rFont val="宋体"/>
        <charset val="134"/>
      </rPr>
      <t>日起施行）第八十一条第三款从事收集、贮存、利用、处置危险废物经营活动的单位，贮存危险废物不得超过一年；确需延长期限的，应当报经颁发许可证的生态环境主管部门批准；法律、行政法规另有规定的除外。</t>
    </r>
  </si>
  <si>
    <r>
      <rPr>
        <sz val="11"/>
        <rFont val="宋体"/>
        <charset val="134"/>
      </rPr>
      <t>负责本行政区域辖区内权限内的经营企业医疗废物、废旧铅蓄电池、废机油类危险废物延长贮存期限的审批</t>
    </r>
  </si>
  <si>
    <r>
      <rPr>
        <sz val="11"/>
        <rFont val="宋体"/>
        <charset val="134"/>
      </rPr>
      <t>负责本行政区域辖区内权限内经营企业的医疗废物、废旧铅蓄电池、废机油类危险废物延长贮存期限的审批</t>
    </r>
  </si>
  <si>
    <r>
      <rPr>
        <sz val="11"/>
        <rFont val="宋体"/>
        <charset val="134"/>
      </rPr>
      <t>废弃电器电子产品处理资格审批</t>
    </r>
  </si>
  <si>
    <r>
      <rPr>
        <sz val="11"/>
        <rFont val="宋体"/>
        <charset val="134"/>
      </rPr>
      <t>【法规】《废弃电器电子产品回收处理管理条例》（</t>
    </r>
    <r>
      <rPr>
        <sz val="11"/>
        <rFont val="Times New Roman"/>
        <charset val="134"/>
      </rPr>
      <t>2009</t>
    </r>
    <r>
      <rPr>
        <sz val="11"/>
        <rFont val="宋体"/>
        <charset val="134"/>
      </rPr>
      <t>年</t>
    </r>
    <r>
      <rPr>
        <sz val="11"/>
        <rFont val="Times New Roman"/>
        <charset val="134"/>
      </rPr>
      <t>2</t>
    </r>
    <r>
      <rPr>
        <sz val="11"/>
        <rFont val="宋体"/>
        <charset val="134"/>
      </rPr>
      <t>月国务院令第</t>
    </r>
    <r>
      <rPr>
        <sz val="11"/>
        <rFont val="Times New Roman"/>
        <charset val="134"/>
      </rPr>
      <t>551</t>
    </r>
    <r>
      <rPr>
        <sz val="11"/>
        <rFont val="宋体"/>
        <charset val="134"/>
      </rPr>
      <t>号，</t>
    </r>
    <r>
      <rPr>
        <sz val="11"/>
        <rFont val="Times New Roman"/>
        <charset val="134"/>
      </rPr>
      <t>2019</t>
    </r>
    <r>
      <rPr>
        <sz val="11"/>
        <rFont val="宋体"/>
        <charset val="134"/>
      </rPr>
      <t>年</t>
    </r>
    <r>
      <rPr>
        <sz val="11"/>
        <rFont val="Times New Roman"/>
        <charset val="134"/>
      </rPr>
      <t>3</t>
    </r>
    <r>
      <rPr>
        <sz val="11"/>
        <rFont val="宋体"/>
        <charset val="134"/>
      </rPr>
      <t>月修正）</t>
    </r>
    <r>
      <rPr>
        <sz val="11"/>
        <rFont val="Times New Roman"/>
        <charset val="134"/>
      </rPr>
      <t xml:space="preserve">
    </t>
    </r>
    <r>
      <rPr>
        <sz val="11"/>
        <rFont val="宋体"/>
        <charset val="134"/>
      </rPr>
      <t>第六条：国家对废弃电器电子产品处理实行资格许可制度。设区的市级人民政府生态环境主管部门审批废弃电器电子产品处理企业（以下简称处理企业）资格。</t>
    </r>
    <r>
      <rPr>
        <sz val="11"/>
        <rFont val="Times New Roman"/>
        <charset val="134"/>
      </rPr>
      <t xml:space="preserve">
</t>
    </r>
    <r>
      <rPr>
        <sz val="11"/>
        <rFont val="宋体"/>
        <charset val="134"/>
      </rPr>
      <t>【规章】《废弃电器电子产品处理资格许可管理办法》（</t>
    </r>
    <r>
      <rPr>
        <sz val="11"/>
        <rFont val="Times New Roman"/>
        <charset val="134"/>
      </rPr>
      <t>2010</t>
    </r>
    <r>
      <rPr>
        <sz val="11"/>
        <rFont val="宋体"/>
        <charset val="134"/>
      </rPr>
      <t>年</t>
    </r>
    <r>
      <rPr>
        <sz val="11"/>
        <rFont val="Times New Roman"/>
        <charset val="134"/>
      </rPr>
      <t xml:space="preserve"> 12 </t>
    </r>
    <r>
      <rPr>
        <sz val="11"/>
        <rFont val="宋体"/>
        <charset val="134"/>
      </rPr>
      <t>月环境保护部令第</t>
    </r>
    <r>
      <rPr>
        <sz val="11"/>
        <rFont val="Times New Roman"/>
        <charset val="134"/>
      </rPr>
      <t xml:space="preserve"> 13 </t>
    </r>
    <r>
      <rPr>
        <sz val="11"/>
        <rFont val="宋体"/>
        <charset val="134"/>
      </rPr>
      <t>号）</t>
    </r>
    <r>
      <rPr>
        <sz val="11"/>
        <rFont val="Times New Roman"/>
        <charset val="134"/>
      </rPr>
      <t xml:space="preserve">
    </t>
    </r>
    <r>
      <rPr>
        <sz val="11"/>
        <rFont val="宋体"/>
        <charset val="134"/>
      </rPr>
      <t>第五条：设区的市级人民政府环境保护主管部门依照本办法的规定，负责废弃电器电子产品处理资格的许可工作。</t>
    </r>
  </si>
  <si>
    <r>
      <rPr>
        <sz val="11"/>
        <rFont val="宋体"/>
        <charset val="134"/>
      </rPr>
      <t>负责本行政区域内废弃电器电子产品处理资格的审批</t>
    </r>
  </si>
  <si>
    <r>
      <rPr>
        <sz val="11"/>
        <rFont val="宋体"/>
        <charset val="134"/>
      </rPr>
      <t>直接实施责任：</t>
    </r>
    <r>
      <rPr>
        <sz val="11"/>
        <rFont val="Times New Roman"/>
        <charset val="134"/>
      </rPr>
      <t xml:space="preserve">
1. </t>
    </r>
    <r>
      <rPr>
        <sz val="11"/>
        <rFont val="宋体"/>
        <charset val="134"/>
      </rPr>
      <t>规范完善审批程序等具体规定；主动公示依据、条件、数量、程序、期限以及需要提交的全部材料的目录和申请书示范文本等，便于申请人阅取。</t>
    </r>
    <r>
      <rPr>
        <sz val="11"/>
        <rFont val="Times New Roman"/>
        <charset val="134"/>
      </rPr>
      <t xml:space="preserve">
2. </t>
    </r>
    <r>
      <rPr>
        <sz val="11"/>
        <rFont val="宋体"/>
        <charset val="134"/>
      </rPr>
      <t>依法依规实施行政许可，作出的准予行政许可决定应当予以公开。</t>
    </r>
    <r>
      <rPr>
        <sz val="11"/>
        <rFont val="Times New Roman"/>
        <charset val="134"/>
      </rPr>
      <t xml:space="preserve">
3. </t>
    </r>
    <r>
      <rPr>
        <sz val="11"/>
        <rFont val="宋体"/>
        <charset val="134"/>
      </rPr>
      <t>监督责任。建立健全监督制度，依法对被许可人从事行政许可事项的活动进行监督检查。对发现的未经行政许可，擅自从事相关活动的，依法查处。</t>
    </r>
  </si>
  <si>
    <r>
      <t>【法律】《中华人民共和国行政许可法》（</t>
    </r>
    <r>
      <rPr>
        <sz val="11"/>
        <rFont val="Times New Roman"/>
        <charset val="134"/>
      </rPr>
      <t>2003</t>
    </r>
    <r>
      <rPr>
        <sz val="11"/>
        <rFont val="宋体"/>
        <charset val="134"/>
      </rPr>
      <t>年</t>
    </r>
    <r>
      <rPr>
        <sz val="11"/>
        <rFont val="Times New Roman"/>
        <charset val="134"/>
      </rPr>
      <t>8</t>
    </r>
    <r>
      <rPr>
        <sz val="11"/>
        <rFont val="宋体"/>
        <charset val="134"/>
      </rPr>
      <t>月通过，</t>
    </r>
    <r>
      <rPr>
        <sz val="11"/>
        <rFont val="Times New Roman"/>
        <charset val="134"/>
      </rPr>
      <t>2019</t>
    </r>
    <r>
      <rPr>
        <sz val="11"/>
        <rFont val="宋体"/>
        <charset val="134"/>
      </rPr>
      <t>年</t>
    </r>
    <r>
      <rPr>
        <sz val="11"/>
        <rFont val="Times New Roman"/>
        <charset val="134"/>
      </rPr>
      <t>4</t>
    </r>
    <r>
      <rPr>
        <sz val="11"/>
        <rFont val="宋体"/>
        <charset val="134"/>
      </rPr>
      <t>月</t>
    </r>
    <r>
      <rPr>
        <sz val="11"/>
        <rFont val="Times New Roman"/>
        <charset val="134"/>
      </rPr>
      <t>2</t>
    </r>
    <r>
      <rPr>
        <sz val="11"/>
        <rFont val="宋体"/>
        <charset val="134"/>
      </rPr>
      <t>修正）</t>
    </r>
    <r>
      <rPr>
        <sz val="11"/>
        <rFont val="Times New Roman"/>
        <charset val="134"/>
      </rPr>
      <t xml:space="preserve">
    </t>
    </r>
    <r>
      <rPr>
        <sz val="11"/>
        <rFont val="宋体"/>
        <charset val="134"/>
      </rPr>
      <t>第三十条、第三十四条、第三十七条、第四十条、第四十四条</t>
    </r>
  </si>
  <si>
    <r>
      <rPr>
        <sz val="11"/>
        <rFont val="宋体"/>
        <charset val="134"/>
      </rPr>
      <t>辐射安全许可</t>
    </r>
  </si>
  <si>
    <r>
      <rPr>
        <sz val="11"/>
        <rFont val="宋体"/>
        <charset val="134"/>
      </rPr>
      <t>【法律】《中华人民共和国放射性污染防治法》（</t>
    </r>
    <r>
      <rPr>
        <sz val="11"/>
        <rFont val="Times New Roman"/>
        <charset val="134"/>
      </rPr>
      <t>2003</t>
    </r>
    <r>
      <rPr>
        <sz val="11"/>
        <rFont val="宋体"/>
        <charset val="134"/>
      </rPr>
      <t>年</t>
    </r>
    <r>
      <rPr>
        <sz val="11"/>
        <rFont val="Times New Roman"/>
        <charset val="134"/>
      </rPr>
      <t>6</t>
    </r>
    <r>
      <rPr>
        <sz val="11"/>
        <rFont val="宋体"/>
        <charset val="134"/>
      </rPr>
      <t>月</t>
    </r>
    <r>
      <rPr>
        <sz val="11"/>
        <rFont val="Times New Roman"/>
        <charset val="134"/>
      </rPr>
      <t>28</t>
    </r>
    <r>
      <rPr>
        <sz val="11"/>
        <rFont val="宋体"/>
        <charset val="134"/>
      </rPr>
      <t>日通过，自</t>
    </r>
    <r>
      <rPr>
        <sz val="11"/>
        <rFont val="Times New Roman"/>
        <charset val="134"/>
      </rPr>
      <t>2003</t>
    </r>
    <r>
      <rPr>
        <sz val="11"/>
        <rFont val="宋体"/>
        <charset val="134"/>
      </rPr>
      <t>年</t>
    </r>
    <r>
      <rPr>
        <sz val="11"/>
        <rFont val="Times New Roman"/>
        <charset val="134"/>
      </rPr>
      <t>10</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第二十八条第一款：生产、销售、使用放射性同位素和射线装置的单位，应当按照国务院有关放射性同位素与射线装置放射防护的规定申请领取辐射安全许可证，办理登记手续。</t>
    </r>
    <r>
      <rPr>
        <sz val="11"/>
        <rFont val="Times New Roman"/>
        <charset val="134"/>
      </rPr>
      <t xml:space="preserve">
</t>
    </r>
    <r>
      <rPr>
        <sz val="11"/>
        <rFont val="宋体"/>
        <charset val="134"/>
      </rPr>
      <t>【法规】《放射性同位素与射线装置安全和防护条例》（国务院令第</t>
    </r>
    <r>
      <rPr>
        <sz val="11"/>
        <rFont val="Times New Roman"/>
        <charset val="134"/>
      </rPr>
      <t>449</t>
    </r>
    <r>
      <rPr>
        <sz val="11"/>
        <rFont val="宋体"/>
        <charset val="134"/>
      </rPr>
      <t>号，根据</t>
    </r>
    <r>
      <rPr>
        <sz val="11"/>
        <rFont val="Times New Roman"/>
        <charset val="134"/>
      </rPr>
      <t>2019</t>
    </r>
    <r>
      <rPr>
        <sz val="11"/>
        <rFont val="宋体"/>
        <charset val="134"/>
      </rPr>
      <t>年</t>
    </r>
    <r>
      <rPr>
        <sz val="11"/>
        <rFont val="Times New Roman"/>
        <charset val="134"/>
      </rPr>
      <t>3</t>
    </r>
    <r>
      <rPr>
        <sz val="11"/>
        <rFont val="宋体"/>
        <charset val="134"/>
      </rPr>
      <t>月</t>
    </r>
    <r>
      <rPr>
        <sz val="11"/>
        <rFont val="Times New Roman"/>
        <charset val="134"/>
      </rPr>
      <t>2</t>
    </r>
    <r>
      <rPr>
        <sz val="11"/>
        <rFont val="宋体"/>
        <charset val="134"/>
      </rPr>
      <t>日《国务院关于修改部分行政法规的决定》第二次修订）</t>
    </r>
    <r>
      <rPr>
        <sz val="11"/>
        <rFont val="Times New Roman"/>
        <charset val="134"/>
      </rPr>
      <t xml:space="preserve">
    </t>
    </r>
    <r>
      <rPr>
        <sz val="11"/>
        <rFont val="宋体"/>
        <charset val="134"/>
      </rPr>
      <t>第六条第二款：除国务院生态环境主管部门审批颁发的许可证外，其他单位的许可证，由省、自治区、直辖市人民政府生态环境主管部门审批颁发。</t>
    </r>
    <r>
      <rPr>
        <sz val="11"/>
        <rFont val="Times New Roman"/>
        <charset val="134"/>
      </rPr>
      <t xml:space="preserve">
</t>
    </r>
    <r>
      <rPr>
        <sz val="11"/>
        <rFont val="宋体"/>
        <charset val="134"/>
      </rPr>
      <t>【规章】《新疆维吾尔自治区辐射污染防治办法》（</t>
    </r>
    <r>
      <rPr>
        <sz val="11"/>
        <rFont val="Times New Roman"/>
        <charset val="134"/>
      </rPr>
      <t>2015</t>
    </r>
    <r>
      <rPr>
        <sz val="11"/>
        <rFont val="宋体"/>
        <charset val="134"/>
      </rPr>
      <t>年</t>
    </r>
    <r>
      <rPr>
        <sz val="11"/>
        <rFont val="Times New Roman"/>
        <charset val="134"/>
      </rPr>
      <t>2</t>
    </r>
    <r>
      <rPr>
        <sz val="11"/>
        <rFont val="宋体"/>
        <charset val="134"/>
      </rPr>
      <t>月</t>
    </r>
    <r>
      <rPr>
        <sz val="11"/>
        <rFont val="Times New Roman"/>
        <charset val="134"/>
      </rPr>
      <t>25</t>
    </r>
    <r>
      <rPr>
        <sz val="11"/>
        <rFont val="宋体"/>
        <charset val="134"/>
      </rPr>
      <t>日通过）</t>
    </r>
    <r>
      <rPr>
        <sz val="11"/>
        <rFont val="Times New Roman"/>
        <charset val="134"/>
      </rPr>
      <t xml:space="preserve">
    </t>
    </r>
    <r>
      <rPr>
        <sz val="11"/>
        <rFont val="宋体"/>
        <charset val="134"/>
      </rPr>
      <t>第十三条：生产、销售、使用放射性同位素和射线装置的单位，应当持环境影响评价批准文件，向环境保护主管部门申请核发许可证后，在许可证载明的种类和范围内实施相关活动。</t>
    </r>
    <r>
      <rPr>
        <sz val="11"/>
        <rFont val="Times New Roman"/>
        <charset val="134"/>
      </rPr>
      <t xml:space="preserve">
    </t>
    </r>
    <r>
      <rPr>
        <sz val="11"/>
        <rFont val="宋体"/>
        <charset val="134"/>
      </rPr>
      <t>第十四条：本办法第十三条规定的许可证，属于下列情形的，由自治区环境保护主管部门核发：</t>
    </r>
    <r>
      <rPr>
        <sz val="11"/>
        <rFont val="Times New Roman"/>
        <charset val="134"/>
      </rPr>
      <t xml:space="preserve">
   </t>
    </r>
    <r>
      <rPr>
        <sz val="11"/>
        <rFont val="宋体"/>
        <charset val="134"/>
      </rPr>
      <t>（一）销售、使用Ⅱ、Ⅲ类放射源和Ⅱ类射线装置的；（二）拥有乙、丙级非密封放射性物质工作场所的；（三）国务院环境保护行政主管部门委托颁发的。</t>
    </r>
    <r>
      <rPr>
        <sz val="11"/>
        <rFont val="Times New Roman"/>
        <charset val="134"/>
      </rPr>
      <t xml:space="preserve">
    </t>
    </r>
    <r>
      <rPr>
        <sz val="11"/>
        <rFont val="宋体"/>
        <charset val="134"/>
      </rPr>
      <t>销售、使用Ⅳ、Ⅴ类放射源和Ⅲ类射线装置的许可证，由州、市（地）环境保护主管部门核发。</t>
    </r>
    <r>
      <rPr>
        <sz val="11"/>
        <rFont val="Times New Roman"/>
        <charset val="134"/>
      </rPr>
      <t xml:space="preserve">
    </t>
    </r>
    <r>
      <rPr>
        <sz val="11"/>
        <rFont val="宋体"/>
        <charset val="134"/>
      </rPr>
      <t>第十三条：生产、销售、使用放射性同位素和射线装置的单位，应当持环境影响评价批准文件，向环境保护主管部门申请核发许可证后，在许可证载明的种类和范围内实施相关活动。</t>
    </r>
    <r>
      <rPr>
        <sz val="11"/>
        <rFont val="Times New Roman"/>
        <charset val="134"/>
      </rPr>
      <t xml:space="preserve">
    </t>
    </r>
    <r>
      <rPr>
        <sz val="11"/>
        <rFont val="宋体"/>
        <charset val="134"/>
      </rPr>
      <t>第十四条：本办法第十三条规定的许可证，属于下列情形的，由自治区环境保护主管部门核发：</t>
    </r>
    <r>
      <rPr>
        <sz val="11"/>
        <rFont val="Times New Roman"/>
        <charset val="134"/>
      </rPr>
      <t xml:space="preserve">
   </t>
    </r>
    <r>
      <rPr>
        <sz val="11"/>
        <rFont val="宋体"/>
        <charset val="134"/>
      </rPr>
      <t>（一）销售、使用Ⅱ、Ⅲ类放射源和Ⅱ类射线装置的；（二）拥有乙、丙级非密封放射性物质工作场所的；（三）国务院环境保护行政主管部门委托颁发的。</t>
    </r>
    <r>
      <rPr>
        <sz val="11"/>
        <rFont val="Times New Roman"/>
        <charset val="134"/>
      </rPr>
      <t xml:space="preserve">
    </t>
    </r>
    <r>
      <rPr>
        <sz val="11"/>
        <rFont val="宋体"/>
        <charset val="134"/>
      </rPr>
      <t>销售、使用Ⅳ、Ⅴ类放射源和Ⅲ类射线装置的许可证，由州、市（地）环境保护主管部门核发。</t>
    </r>
    <r>
      <rPr>
        <sz val="11"/>
        <rFont val="Times New Roman"/>
        <charset val="134"/>
      </rPr>
      <t xml:space="preserve">
</t>
    </r>
    <r>
      <rPr>
        <sz val="11"/>
        <rFont val="宋体"/>
        <charset val="134"/>
      </rPr>
      <t>【规范性文件】《关于委托开展部分核与辐射类行政许可工作的通知》（新环辐射发</t>
    </r>
    <r>
      <rPr>
        <sz val="11"/>
        <rFont val="Times New Roman"/>
        <charset val="134"/>
      </rPr>
      <t>[2020]241</t>
    </r>
    <r>
      <rPr>
        <sz val="11"/>
        <rFont val="宋体"/>
        <charset val="134"/>
      </rPr>
      <t>号）</t>
    </r>
    <r>
      <rPr>
        <sz val="11"/>
        <rFont val="Times New Roman"/>
        <charset val="134"/>
      </rPr>
      <t xml:space="preserve">
    </t>
    </r>
    <r>
      <rPr>
        <sz val="11"/>
        <rFont val="宋体"/>
        <charset val="134"/>
      </rPr>
      <t>一、本次委托的辐射安全许可审批权限</t>
    </r>
    <r>
      <rPr>
        <sz val="11"/>
        <rFont val="Times New Roman"/>
        <charset val="134"/>
      </rPr>
      <t xml:space="preserve">
    (</t>
    </r>
    <r>
      <rPr>
        <sz val="11"/>
        <rFont val="宋体"/>
        <charset val="134"/>
      </rPr>
      <t>一）医用Ⅱ类射线装置中：</t>
    </r>
    <r>
      <rPr>
        <sz val="11"/>
        <rFont val="Times New Roman"/>
        <charset val="134"/>
      </rPr>
      <t>X</t>
    </r>
    <r>
      <rPr>
        <sz val="11"/>
        <rFont val="宋体"/>
        <charset val="134"/>
      </rPr>
      <t>射线治疗机（深部、浅部）、</t>
    </r>
    <r>
      <rPr>
        <sz val="11"/>
        <rFont val="Times New Roman"/>
        <charset val="134"/>
      </rPr>
      <t xml:space="preserve"> </t>
    </r>
    <r>
      <rPr>
        <sz val="11"/>
        <rFont val="宋体"/>
        <charset val="134"/>
      </rPr>
      <t>血管造影用</t>
    </r>
    <r>
      <rPr>
        <sz val="11"/>
        <rFont val="Times New Roman"/>
        <charset val="134"/>
      </rPr>
      <t>X</t>
    </r>
    <r>
      <rPr>
        <sz val="11"/>
        <rFont val="宋体"/>
        <charset val="134"/>
      </rPr>
      <t>射线装置</t>
    </r>
    <r>
      <rPr>
        <sz val="11"/>
        <rFont val="Times New Roman"/>
        <charset val="134"/>
      </rPr>
      <t>(DSA</t>
    </r>
    <r>
      <rPr>
        <sz val="11"/>
        <rFont val="宋体"/>
        <charset val="134"/>
      </rPr>
      <t>）及术中放射治疗装置的核技术利用单位辐射安全许可；</t>
    </r>
    <r>
      <rPr>
        <sz val="11"/>
        <rFont val="Times New Roman"/>
        <charset val="134"/>
      </rPr>
      <t xml:space="preserve">
   </t>
    </r>
    <r>
      <rPr>
        <sz val="11"/>
        <rFont val="宋体"/>
        <charset val="134"/>
      </rPr>
      <t>（二）非医用Ⅱ类射线装置中：工业用</t>
    </r>
    <r>
      <rPr>
        <sz val="11"/>
        <rFont val="Times New Roman"/>
        <charset val="134"/>
      </rPr>
      <t>X</t>
    </r>
    <r>
      <rPr>
        <sz val="11"/>
        <rFont val="宋体"/>
        <charset val="134"/>
      </rPr>
      <t>射线探伤装置、工业用</t>
    </r>
    <r>
      <rPr>
        <sz val="11"/>
        <rFont val="Times New Roman"/>
        <charset val="134"/>
      </rPr>
      <t>X</t>
    </r>
    <r>
      <rPr>
        <sz val="11"/>
        <rFont val="宋体"/>
        <charset val="134"/>
      </rPr>
      <t>射线计算机断层扫描（</t>
    </r>
    <r>
      <rPr>
        <sz val="11"/>
        <rFont val="Times New Roman"/>
        <charset val="134"/>
      </rPr>
      <t>CT)</t>
    </r>
    <r>
      <rPr>
        <sz val="11"/>
        <rFont val="宋体"/>
        <charset val="134"/>
      </rPr>
      <t>装置、车辆检查用</t>
    </r>
    <r>
      <rPr>
        <sz val="11"/>
        <rFont val="Times New Roman"/>
        <charset val="134"/>
      </rPr>
      <t>X</t>
    </r>
    <r>
      <rPr>
        <sz val="11"/>
        <rFont val="宋体"/>
        <charset val="134"/>
      </rPr>
      <t>射线装置及中子发生器的核技术利用单位辐射安全许可。</t>
    </r>
    <r>
      <rPr>
        <sz val="11"/>
        <rFont val="Times New Roman"/>
        <charset val="134"/>
      </rPr>
      <t xml:space="preserve">
</t>
    </r>
  </si>
  <si>
    <r>
      <rPr>
        <sz val="11"/>
        <rFont val="宋体"/>
        <charset val="134"/>
      </rPr>
      <t>负责本行政区域销售、使用Ⅳ、Ⅴ类放射源和Ⅲ类射线装置以及销售和使用Ⅱ类射线装置的</t>
    </r>
    <r>
      <rPr>
        <sz val="11"/>
        <rFont val="Times New Roman"/>
        <charset val="134"/>
      </rPr>
      <t>X</t>
    </r>
    <r>
      <rPr>
        <sz val="11"/>
        <rFont val="宋体"/>
        <charset val="134"/>
      </rPr>
      <t>射线装置、中子发生器单位的辐射安全许可证的颁发、变更、注销和延续</t>
    </r>
  </si>
  <si>
    <r>
      <rPr>
        <sz val="11"/>
        <rFont val="宋体"/>
        <charset val="134"/>
      </rPr>
      <t>【法规】《放射性同位素与射线装置安全和防护条例》（国务院令第</t>
    </r>
    <r>
      <rPr>
        <sz val="11"/>
        <rFont val="Times New Roman"/>
        <charset val="134"/>
      </rPr>
      <t>449</t>
    </r>
    <r>
      <rPr>
        <sz val="11"/>
        <rFont val="宋体"/>
        <charset val="134"/>
      </rPr>
      <t>号，根据</t>
    </r>
    <r>
      <rPr>
        <sz val="11"/>
        <rFont val="Times New Roman"/>
        <charset val="134"/>
      </rPr>
      <t>2019</t>
    </r>
    <r>
      <rPr>
        <sz val="11"/>
        <rFont val="宋体"/>
        <charset val="134"/>
      </rPr>
      <t>年</t>
    </r>
    <r>
      <rPr>
        <sz val="11"/>
        <rFont val="Times New Roman"/>
        <charset val="134"/>
      </rPr>
      <t>3</t>
    </r>
    <r>
      <rPr>
        <sz val="11"/>
        <rFont val="宋体"/>
        <charset val="134"/>
      </rPr>
      <t>月</t>
    </r>
    <r>
      <rPr>
        <sz val="11"/>
        <rFont val="Times New Roman"/>
        <charset val="134"/>
      </rPr>
      <t>2</t>
    </r>
    <r>
      <rPr>
        <sz val="11"/>
        <rFont val="宋体"/>
        <charset val="134"/>
      </rPr>
      <t>日《国务院关于修改部分行政法规的决定》第二次修订）</t>
    </r>
    <r>
      <rPr>
        <sz val="11"/>
        <rFont val="Times New Roman"/>
        <charset val="134"/>
      </rPr>
      <t xml:space="preserve">
    </t>
    </r>
    <r>
      <rPr>
        <sz val="11"/>
        <rFont val="宋体"/>
        <charset val="134"/>
      </rPr>
      <t>第五十条：违反本条例规定，县级以上人民政府生态环境主管部门有下列行为之一的，对直接负责的主管人员和其他直接责任人员，依法给予行政处分；构成犯罪的，依法追究刑事责任：（一）向不符合本条例规定条件的单位颁发许可证或者批准不符合本条例规定条件的单位进口、转让放射性同位素的；（二）发现未依法取得许可证的单位擅自生产、销售、使用放射性同位素和射线装置，不予查处或者接到举报后不依法处理的；（三）发现未经依法批准擅自进口、转让放射性同位素，不予查处或者接到举报后不依法处理的；（四）对依法取得许可证的单位不履行监督管理职责或者发现违反本条例规定的行为不予查处的；（五）在放射性同位素、射线装置安全和防护监督管理工作中有其他渎职行为的。</t>
    </r>
    <r>
      <rPr>
        <sz val="11"/>
        <rFont val="Times New Roman"/>
        <charset val="134"/>
      </rPr>
      <t xml:space="preserve">
   </t>
    </r>
    <r>
      <rPr>
        <sz val="11"/>
        <rFont val="宋体"/>
        <charset val="134"/>
      </rPr>
      <t>第五十一条：违反本条例规定，县级以上人民政府生态环境主管部门和其他有关部门有下列行为之一的，对直接负责的主管人员和其他直接责任人员，依法给予行政处分；构成犯罪的，依法追究刑事责任：（一）缓报、瞒报、谎报或者漏报辐射事故的；（二）未按照规定编制辐射事故应急预案或者不依法履行辐射事故应急职责的。</t>
    </r>
    <r>
      <rPr>
        <sz val="11"/>
        <rFont val="Times New Roman"/>
        <charset val="134"/>
      </rPr>
      <t xml:space="preserve">
</t>
    </r>
    <r>
      <rPr>
        <sz val="11"/>
        <rFont val="宋体"/>
        <charset val="134"/>
      </rPr>
      <t>【法律】《中华人民共和国行政许可法》（</t>
    </r>
    <r>
      <rPr>
        <sz val="11"/>
        <rFont val="Times New Roman"/>
        <charset val="134"/>
      </rPr>
      <t>2003</t>
    </r>
    <r>
      <rPr>
        <sz val="11"/>
        <rFont val="宋体"/>
        <charset val="134"/>
      </rPr>
      <t>年</t>
    </r>
    <r>
      <rPr>
        <sz val="11"/>
        <rFont val="Times New Roman"/>
        <charset val="134"/>
      </rPr>
      <t>8</t>
    </r>
    <r>
      <rPr>
        <sz val="11"/>
        <rFont val="宋体"/>
        <charset val="134"/>
      </rPr>
      <t>月通过，</t>
    </r>
    <r>
      <rPr>
        <sz val="11"/>
        <rFont val="Times New Roman"/>
        <charset val="134"/>
      </rPr>
      <t>2019</t>
    </r>
    <r>
      <rPr>
        <sz val="11"/>
        <rFont val="宋体"/>
        <charset val="134"/>
      </rPr>
      <t>年</t>
    </r>
    <r>
      <rPr>
        <sz val="11"/>
        <rFont val="Times New Roman"/>
        <charset val="134"/>
      </rPr>
      <t>4</t>
    </r>
    <r>
      <rPr>
        <sz val="11"/>
        <rFont val="宋体"/>
        <charset val="134"/>
      </rPr>
      <t>月</t>
    </r>
    <r>
      <rPr>
        <sz val="11"/>
        <rFont val="Times New Roman"/>
        <charset val="134"/>
      </rPr>
      <t>2</t>
    </r>
    <r>
      <rPr>
        <sz val="11"/>
        <rFont val="宋体"/>
        <charset val="134"/>
      </rPr>
      <t>修正）</t>
    </r>
    <r>
      <rPr>
        <sz val="11"/>
        <rFont val="Times New Roman"/>
        <charset val="134"/>
      </rPr>
      <t xml:space="preserve">
    </t>
    </r>
    <r>
      <rPr>
        <sz val="11"/>
        <rFont val="宋体"/>
        <charset val="134"/>
      </rPr>
      <t>第三十条、第三十四条、第三十七条、第四十条、第四十四条。</t>
    </r>
  </si>
  <si>
    <r>
      <rPr>
        <sz val="11"/>
        <rFont val="宋体"/>
        <charset val="134"/>
      </rPr>
      <t>对向河流、湖泊、水库、池塘、沟渠等排放养殖畜禽的粪便，丢弃畜禽尸体，倾倒垃圾和其他废弃物的行政强制</t>
    </r>
  </si>
  <si>
    <r>
      <rPr>
        <sz val="11"/>
        <rFont val="宋体"/>
        <charset val="134"/>
      </rPr>
      <t>《伊犁哈萨克自治州乡村清洁条例》（</t>
    </r>
    <r>
      <rPr>
        <sz val="11"/>
        <rFont val="Times New Roman"/>
        <charset val="134"/>
      </rPr>
      <t>2019</t>
    </r>
    <r>
      <rPr>
        <sz val="11"/>
        <rFont val="宋体"/>
        <charset val="134"/>
      </rPr>
      <t>年</t>
    </r>
    <r>
      <rPr>
        <sz val="11"/>
        <rFont val="Times New Roman"/>
        <charset val="134"/>
      </rPr>
      <t>11</t>
    </r>
    <r>
      <rPr>
        <sz val="11"/>
        <rFont val="宋体"/>
        <charset val="134"/>
      </rPr>
      <t>月</t>
    </r>
    <r>
      <rPr>
        <sz val="11"/>
        <rFont val="Times New Roman"/>
        <charset val="134"/>
      </rPr>
      <t>29</t>
    </r>
    <r>
      <rPr>
        <sz val="11"/>
        <rFont val="宋体"/>
        <charset val="134"/>
      </rPr>
      <t>日批准，</t>
    </r>
    <r>
      <rPr>
        <sz val="11"/>
        <rFont val="Times New Roman"/>
        <charset val="134"/>
      </rPr>
      <t>2020</t>
    </r>
    <r>
      <rPr>
        <sz val="11"/>
        <rFont val="宋体"/>
        <charset val="134"/>
      </rPr>
      <t>年</t>
    </r>
    <r>
      <rPr>
        <sz val="11"/>
        <rFont val="Times New Roman"/>
        <charset val="134"/>
      </rPr>
      <t>3</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第三十六条</t>
    </r>
    <r>
      <rPr>
        <sz val="11"/>
        <rFont val="Times New Roman"/>
        <charset val="134"/>
      </rPr>
      <t xml:space="preserve"> </t>
    </r>
    <r>
      <rPr>
        <sz val="11"/>
        <rFont val="宋体"/>
        <charset val="134"/>
      </rPr>
      <t>单位和个人应当自觉维护乡村清洁，禁止下列行为：（三）向河流、湖泊、水库、池塘、沟渠等排放养殖畜禽的粪便，丢弃畜禽尸体，倾倒垃圾和其他废弃物；第三十七条　违反本条例第三十六条的，按照下列规定予以处罚：（二）有第三项行为的，由生态环境行政部门依法责令停止违法行为，限期采取治理措施，处以罚款；逾期不采取治理措施的，生态环境行政部门可以指定有治理能力的单位代为治理，所需费用由违法者承担；</t>
    </r>
  </si>
  <si>
    <r>
      <rPr>
        <sz val="11"/>
        <rFont val="宋体"/>
        <charset val="134"/>
      </rPr>
      <t>负责本行政区域对向河流、湖泊、水库、池塘、沟渠等排放养殖畜禽的粪便，丢弃畜禽尸体，倾倒垃圾和其他废弃物的行政强制</t>
    </r>
  </si>
  <si>
    <r>
      <rPr>
        <sz val="11"/>
        <rFont val="宋体"/>
        <charset val="134"/>
      </rPr>
      <t>被依法撤销、注销、吊销排污许可证后排放污染物的处罚</t>
    </r>
  </si>
  <si>
    <r>
      <rPr>
        <sz val="11"/>
        <rFont val="宋体"/>
        <charset val="134"/>
      </rPr>
      <t>【行政法规】《排污许可管理条例》（中华人民共和国国务院令第</t>
    </r>
    <r>
      <rPr>
        <sz val="11"/>
        <rFont val="Times New Roman"/>
        <charset val="134"/>
      </rPr>
      <t>736</t>
    </r>
    <r>
      <rPr>
        <sz val="11"/>
        <rFont val="宋体"/>
        <charset val="134"/>
      </rPr>
      <t>号）</t>
    </r>
    <r>
      <rPr>
        <sz val="11"/>
        <rFont val="Times New Roman"/>
        <charset val="134"/>
      </rPr>
      <t xml:space="preserve">
    </t>
    </r>
    <r>
      <rPr>
        <sz val="11"/>
        <rFont val="宋体"/>
        <charset val="134"/>
      </rPr>
      <t>第三十三条：违反本条例规定，排污单位有下列行为之一的，由生态环境主管部门责令改正或者限制生产、停产整治，处</t>
    </r>
    <r>
      <rPr>
        <sz val="11"/>
        <rFont val="Times New Roman"/>
        <charset val="134"/>
      </rPr>
      <t>20</t>
    </r>
    <r>
      <rPr>
        <sz val="11"/>
        <rFont val="宋体"/>
        <charset val="134"/>
      </rPr>
      <t>万元以上</t>
    </r>
    <r>
      <rPr>
        <sz val="11"/>
        <rFont val="Times New Roman"/>
        <charset val="134"/>
      </rPr>
      <t>100</t>
    </r>
    <r>
      <rPr>
        <sz val="11"/>
        <rFont val="宋体"/>
        <charset val="134"/>
      </rPr>
      <t>万元以下的罚款；情节严重的，报经有批准权的人民政府批准，责令停业、关闭：</t>
    </r>
    <r>
      <rPr>
        <sz val="11"/>
        <rFont val="Times New Roman"/>
        <charset val="134"/>
      </rPr>
      <t xml:space="preserve">
(</t>
    </r>
    <r>
      <rPr>
        <sz val="11"/>
        <rFont val="宋体"/>
        <charset val="134"/>
      </rPr>
      <t>三</t>
    </r>
    <r>
      <rPr>
        <sz val="11"/>
        <rFont val="Times New Roman"/>
        <charset val="134"/>
      </rPr>
      <t>)</t>
    </r>
    <r>
      <rPr>
        <sz val="11"/>
        <rFont val="宋体"/>
        <charset val="134"/>
      </rPr>
      <t>被依法撤销、注销、吊销排污许可证后排放污染物；</t>
    </r>
  </si>
  <si>
    <r>
      <rPr>
        <sz val="11"/>
        <rFont val="宋体"/>
        <charset val="134"/>
      </rPr>
      <t>负责本行政区域被依法撤销、注销、吊销排污许可证后排放污染物的处罚</t>
    </r>
  </si>
  <si>
    <r>
      <rPr>
        <sz val="11"/>
        <rFont val="宋体"/>
        <charset val="134"/>
      </rPr>
      <t>依法应当重新申请取得排污许可证，未重新申请取得排污许可证排放污染物的处罚</t>
    </r>
  </si>
  <si>
    <r>
      <rPr>
        <sz val="11"/>
        <rFont val="宋体"/>
        <charset val="134"/>
      </rPr>
      <t>【行政法规】《排污许可管理条例》（中华人民共和国国务院令第</t>
    </r>
    <r>
      <rPr>
        <sz val="11"/>
        <rFont val="Times New Roman"/>
        <charset val="134"/>
      </rPr>
      <t>736</t>
    </r>
    <r>
      <rPr>
        <sz val="11"/>
        <rFont val="宋体"/>
        <charset val="134"/>
      </rPr>
      <t>号）</t>
    </r>
    <r>
      <rPr>
        <sz val="11"/>
        <rFont val="Times New Roman"/>
        <charset val="134"/>
      </rPr>
      <t xml:space="preserve">
    </t>
    </r>
    <r>
      <rPr>
        <sz val="11"/>
        <rFont val="宋体"/>
        <charset val="134"/>
      </rPr>
      <t>第三十三条：违反本条例规定，排污单位有下列行为之一的，由生态环境主管部门责令改正或者限制生产、停产整治，处</t>
    </r>
    <r>
      <rPr>
        <sz val="11"/>
        <rFont val="Times New Roman"/>
        <charset val="134"/>
      </rPr>
      <t>20</t>
    </r>
    <r>
      <rPr>
        <sz val="11"/>
        <rFont val="宋体"/>
        <charset val="134"/>
      </rPr>
      <t>万元以上</t>
    </r>
    <r>
      <rPr>
        <sz val="11"/>
        <rFont val="Times New Roman"/>
        <charset val="134"/>
      </rPr>
      <t>100</t>
    </r>
    <r>
      <rPr>
        <sz val="11"/>
        <rFont val="宋体"/>
        <charset val="134"/>
      </rPr>
      <t>万元以下的罚款；情节严重的，报经有批准权的人民政府批准，责令停业、关闭：</t>
    </r>
    <r>
      <rPr>
        <sz val="11"/>
        <rFont val="Times New Roman"/>
        <charset val="134"/>
      </rPr>
      <t xml:space="preserve">
(</t>
    </r>
    <r>
      <rPr>
        <sz val="11"/>
        <rFont val="宋体"/>
        <charset val="134"/>
      </rPr>
      <t>四</t>
    </r>
    <r>
      <rPr>
        <sz val="11"/>
        <rFont val="Times New Roman"/>
        <charset val="134"/>
      </rPr>
      <t>)</t>
    </r>
    <r>
      <rPr>
        <sz val="11"/>
        <rFont val="宋体"/>
        <charset val="134"/>
      </rPr>
      <t>依法应当重新申请取得排污许可证，未重新申请取得排污许可证排放污染物。</t>
    </r>
  </si>
  <si>
    <r>
      <rPr>
        <sz val="11"/>
        <rFont val="宋体"/>
        <charset val="134"/>
      </rPr>
      <t>负责本行政区域对依法应当重新申请取得排污许可证，未重新申请取得排污许可证排放污染物的处罚</t>
    </r>
  </si>
  <si>
    <r>
      <rPr>
        <sz val="11"/>
        <rFont val="宋体"/>
        <charset val="134"/>
      </rPr>
      <t>未按照排污许可证规定控制大气污染物无组织排放的处罚</t>
    </r>
  </si>
  <si>
    <r>
      <rPr>
        <sz val="11"/>
        <rFont val="宋体"/>
        <charset val="134"/>
      </rPr>
      <t>【行政法规】《排污许可管理条例》（中华人民共和国国务院令第</t>
    </r>
    <r>
      <rPr>
        <sz val="11"/>
        <rFont val="Times New Roman"/>
        <charset val="134"/>
      </rPr>
      <t>736</t>
    </r>
    <r>
      <rPr>
        <sz val="11"/>
        <rFont val="宋体"/>
        <charset val="134"/>
      </rPr>
      <t>号）</t>
    </r>
    <r>
      <rPr>
        <sz val="11"/>
        <rFont val="Times New Roman"/>
        <charset val="134"/>
      </rPr>
      <t xml:space="preserve">
    </t>
    </r>
    <r>
      <rPr>
        <sz val="11"/>
        <rFont val="宋体"/>
        <charset val="134"/>
      </rPr>
      <t>第三十五条：违反本条例规定，排污单位有下列行为之一的，由生态环境主管部门责令改正，处</t>
    </r>
    <r>
      <rPr>
        <sz val="11"/>
        <rFont val="Times New Roman"/>
        <charset val="134"/>
      </rPr>
      <t>5</t>
    </r>
    <r>
      <rPr>
        <sz val="11"/>
        <rFont val="宋体"/>
        <charset val="134"/>
      </rPr>
      <t>万元以上</t>
    </r>
    <r>
      <rPr>
        <sz val="11"/>
        <rFont val="Times New Roman"/>
        <charset val="134"/>
      </rPr>
      <t>20</t>
    </r>
    <r>
      <rPr>
        <sz val="11"/>
        <rFont val="宋体"/>
        <charset val="134"/>
      </rPr>
      <t>万元以下的罚款；情节严重的，处</t>
    </r>
    <r>
      <rPr>
        <sz val="11"/>
        <rFont val="Times New Roman"/>
        <charset val="134"/>
      </rPr>
      <t>20</t>
    </r>
    <r>
      <rPr>
        <sz val="11"/>
        <rFont val="宋体"/>
        <charset val="134"/>
      </rPr>
      <t>万元以上</t>
    </r>
    <r>
      <rPr>
        <sz val="11"/>
        <rFont val="Times New Roman"/>
        <charset val="134"/>
      </rPr>
      <t>100</t>
    </r>
    <r>
      <rPr>
        <sz val="11"/>
        <rFont val="宋体"/>
        <charset val="134"/>
      </rPr>
      <t>万元以下的罚款，责令限制生产、停产整治：</t>
    </r>
    <r>
      <rPr>
        <sz val="11"/>
        <rFont val="Times New Roman"/>
        <charset val="134"/>
      </rPr>
      <t xml:space="preserve">
    (</t>
    </r>
    <r>
      <rPr>
        <sz val="11"/>
        <rFont val="宋体"/>
        <charset val="134"/>
      </rPr>
      <t>一</t>
    </r>
    <r>
      <rPr>
        <sz val="11"/>
        <rFont val="Times New Roman"/>
        <charset val="134"/>
      </rPr>
      <t>)</t>
    </r>
    <r>
      <rPr>
        <sz val="11"/>
        <rFont val="宋体"/>
        <charset val="134"/>
      </rPr>
      <t>未按照排污许可证规定控制大气污染物无组织排放；</t>
    </r>
  </si>
  <si>
    <r>
      <rPr>
        <sz val="11"/>
        <rFont val="宋体"/>
        <charset val="134"/>
      </rPr>
      <t>负责本行政区域未按照排污许可证规定控制大气污染物无组织排放的处罚</t>
    </r>
  </si>
  <si>
    <t>【法律】《中华人民共和国行政处罚法》（1996年3月17日第八届全国人民代表大会第四次会议通过，2021年1月22日修订，2021年7月15日起施行）
    第五章、第六章、第七章。</t>
  </si>
  <si>
    <t>因不履行或不正确履行行政职责，有下列情形的，行政机关及相关工作人员应承担相应的责任
1.没有法定的行政处罚依据的；
2.擅自改变行政处罚种类、幅度的；
3.违反法定的行政处罚程序的；
4.在行政处罚过程中滥用职权、玩忽职守、徇私舞弊的；
5.执法人员未取得执法证件的；
6.其他违反法律法规规章文件规定的行为。</t>
  </si>
  <si>
    <r>
      <rPr>
        <sz val="11"/>
        <rFont val="宋体"/>
        <charset val="134"/>
      </rPr>
      <t>特殊时段未按照排污许可证规定停止或者限制排放污染物的处罚</t>
    </r>
  </si>
  <si>
    <r>
      <rPr>
        <sz val="11"/>
        <rFont val="宋体"/>
        <charset val="134"/>
      </rPr>
      <t>【行政法规】《排污许可管理条例》（中华人民共和国国务院令第</t>
    </r>
    <r>
      <rPr>
        <sz val="11"/>
        <rFont val="Times New Roman"/>
        <charset val="134"/>
      </rPr>
      <t>736</t>
    </r>
    <r>
      <rPr>
        <sz val="11"/>
        <rFont val="宋体"/>
        <charset val="134"/>
      </rPr>
      <t>号）</t>
    </r>
    <r>
      <rPr>
        <sz val="11"/>
        <rFont val="Times New Roman"/>
        <charset val="134"/>
      </rPr>
      <t xml:space="preserve">
    </t>
    </r>
    <r>
      <rPr>
        <sz val="11"/>
        <rFont val="宋体"/>
        <charset val="134"/>
      </rPr>
      <t>第三十五条：违反本条例规定，排污单位有下列行为之一的，由生态环境主管部门责令改正，处</t>
    </r>
    <r>
      <rPr>
        <sz val="11"/>
        <rFont val="Times New Roman"/>
        <charset val="134"/>
      </rPr>
      <t>5</t>
    </r>
    <r>
      <rPr>
        <sz val="11"/>
        <rFont val="宋体"/>
        <charset val="134"/>
      </rPr>
      <t>万元以上</t>
    </r>
    <r>
      <rPr>
        <sz val="11"/>
        <rFont val="Times New Roman"/>
        <charset val="134"/>
      </rPr>
      <t>20</t>
    </r>
    <r>
      <rPr>
        <sz val="11"/>
        <rFont val="宋体"/>
        <charset val="134"/>
      </rPr>
      <t>万元以下的罚款；情节严重的，处</t>
    </r>
    <r>
      <rPr>
        <sz val="11"/>
        <rFont val="Times New Roman"/>
        <charset val="134"/>
      </rPr>
      <t>20</t>
    </r>
    <r>
      <rPr>
        <sz val="11"/>
        <rFont val="宋体"/>
        <charset val="134"/>
      </rPr>
      <t>万元以上</t>
    </r>
    <r>
      <rPr>
        <sz val="11"/>
        <rFont val="Times New Roman"/>
        <charset val="134"/>
      </rPr>
      <t>100</t>
    </r>
    <r>
      <rPr>
        <sz val="11"/>
        <rFont val="宋体"/>
        <charset val="134"/>
      </rPr>
      <t>万元以下的罚款，责令限制生产、停产整治：</t>
    </r>
    <r>
      <rPr>
        <sz val="11"/>
        <rFont val="Times New Roman"/>
        <charset val="134"/>
      </rPr>
      <t xml:space="preserve">
    (</t>
    </r>
    <r>
      <rPr>
        <sz val="11"/>
        <rFont val="宋体"/>
        <charset val="134"/>
      </rPr>
      <t>二</t>
    </r>
    <r>
      <rPr>
        <sz val="11"/>
        <rFont val="Times New Roman"/>
        <charset val="134"/>
      </rPr>
      <t>)</t>
    </r>
    <r>
      <rPr>
        <sz val="11"/>
        <rFont val="宋体"/>
        <charset val="134"/>
      </rPr>
      <t>特殊时段未按照排污许可证规定停止或者限制排放污染物。</t>
    </r>
  </si>
  <si>
    <r>
      <rPr>
        <sz val="11"/>
        <rFont val="宋体"/>
        <charset val="134"/>
      </rPr>
      <t>负责本行政区域特殊时段未按照排污许可证规定停止或者限制排放污染物的处罚</t>
    </r>
  </si>
  <si>
    <r>
      <rPr>
        <sz val="11"/>
        <rFont val="宋体"/>
        <charset val="134"/>
      </rPr>
      <t>污染物排放口位置或者数量，污染物排放方式或者排放去向不符合排污许可证规定以及违反法律法规规定的其他控制污染物排放要求的处罚</t>
    </r>
  </si>
  <si>
    <r>
      <rPr>
        <sz val="11"/>
        <rFont val="宋体"/>
        <charset val="134"/>
      </rPr>
      <t>【行政法规】《排污许可管理条例》（中华人民共和国国务院令第</t>
    </r>
    <r>
      <rPr>
        <sz val="11"/>
        <rFont val="Times New Roman"/>
        <charset val="134"/>
      </rPr>
      <t>736</t>
    </r>
    <r>
      <rPr>
        <sz val="11"/>
        <rFont val="宋体"/>
        <charset val="134"/>
      </rPr>
      <t>号）</t>
    </r>
    <r>
      <rPr>
        <sz val="11"/>
        <rFont val="Times New Roman"/>
        <charset val="134"/>
      </rPr>
      <t xml:space="preserve">
    </t>
    </r>
    <r>
      <rPr>
        <sz val="11"/>
        <rFont val="宋体"/>
        <charset val="134"/>
      </rPr>
      <t>第三十六条　违反本条例规定，排污单位有下列行为之一的，由生态环境主管部门责令改正，处</t>
    </r>
    <r>
      <rPr>
        <sz val="11"/>
        <rFont val="Times New Roman"/>
        <charset val="134"/>
      </rPr>
      <t>2</t>
    </r>
    <r>
      <rPr>
        <sz val="11"/>
        <rFont val="宋体"/>
        <charset val="134"/>
      </rPr>
      <t>万元以上</t>
    </r>
    <r>
      <rPr>
        <sz val="11"/>
        <rFont val="Times New Roman"/>
        <charset val="134"/>
      </rPr>
      <t>20</t>
    </r>
    <r>
      <rPr>
        <sz val="11"/>
        <rFont val="宋体"/>
        <charset val="134"/>
      </rPr>
      <t>万元以下的罚款；拒不改正的，责令停产整治：</t>
    </r>
    <r>
      <rPr>
        <sz val="11"/>
        <rFont val="Times New Roman"/>
        <charset val="134"/>
      </rPr>
      <t xml:space="preserve">
     (</t>
    </r>
    <r>
      <rPr>
        <sz val="11"/>
        <rFont val="宋体"/>
        <charset val="134"/>
      </rPr>
      <t>一</t>
    </r>
    <r>
      <rPr>
        <sz val="11"/>
        <rFont val="Times New Roman"/>
        <charset val="134"/>
      </rPr>
      <t>)</t>
    </r>
    <r>
      <rPr>
        <sz val="11"/>
        <rFont val="宋体"/>
        <charset val="134"/>
      </rPr>
      <t>污染物排放口位置或者数量不符合排污许可证规定；</t>
    </r>
    <r>
      <rPr>
        <sz val="11"/>
        <rFont val="Times New Roman"/>
        <charset val="134"/>
      </rPr>
      <t xml:space="preserve">
     (</t>
    </r>
    <r>
      <rPr>
        <sz val="11"/>
        <rFont val="宋体"/>
        <charset val="134"/>
      </rPr>
      <t>二</t>
    </r>
    <r>
      <rPr>
        <sz val="11"/>
        <rFont val="Times New Roman"/>
        <charset val="134"/>
      </rPr>
      <t>)</t>
    </r>
    <r>
      <rPr>
        <sz val="11"/>
        <rFont val="宋体"/>
        <charset val="134"/>
      </rPr>
      <t>污染物排放方式或者排放去向不符合排污许可证规定；</t>
    </r>
    <r>
      <rPr>
        <sz val="11"/>
        <rFont val="Times New Roman"/>
        <charset val="134"/>
      </rPr>
      <t xml:space="preserve"> 
    </t>
    </r>
    <r>
      <rPr>
        <sz val="11"/>
        <rFont val="宋体"/>
        <charset val="134"/>
      </rPr>
      <t>（九）违反法律法规规定的其他控制污染物排放要求的行为。</t>
    </r>
  </si>
  <si>
    <r>
      <rPr>
        <sz val="11"/>
        <rFont val="宋体"/>
        <charset val="134"/>
      </rPr>
      <t>负责本行政区域污染物排放口位置或者数量，污染物排放方式或者排放去向不符合排污许可证规定以及违反法律法规规定的其他控制污染物排放要求的处罚</t>
    </r>
  </si>
  <si>
    <r>
      <rPr>
        <sz val="11"/>
        <rFont val="宋体"/>
        <charset val="134"/>
      </rPr>
      <t>未建立环境管理台账记录制度、未按照排污许可证规定记录、未如实记录主要生产设施及污染防治设施运行情况或者污染物排放浓度排放量、未按照排污许可证规定提交排污许可证执行报告、未如实报告污染物排放行为或者污染物排放浓度、排放量的处罚</t>
    </r>
  </si>
  <si>
    <r>
      <rPr>
        <sz val="11"/>
        <rFont val="宋体"/>
        <charset val="134"/>
      </rPr>
      <t>【行政法规】《排污许可管理条例》（中华人民共和国国务院令第</t>
    </r>
    <r>
      <rPr>
        <sz val="11"/>
        <rFont val="Times New Roman"/>
        <charset val="134"/>
      </rPr>
      <t>736</t>
    </r>
    <r>
      <rPr>
        <sz val="11"/>
        <rFont val="宋体"/>
        <charset val="134"/>
      </rPr>
      <t>号）</t>
    </r>
    <r>
      <rPr>
        <sz val="11"/>
        <rFont val="Times New Roman"/>
        <charset val="134"/>
      </rPr>
      <t xml:space="preserve">
    </t>
    </r>
    <r>
      <rPr>
        <sz val="11"/>
        <rFont val="宋体"/>
        <charset val="134"/>
      </rPr>
      <t>第三十七条：违反本条例规定，排污单位有下列行为之一的，由生态环境主管部门责令改正，处每次</t>
    </r>
    <r>
      <rPr>
        <sz val="11"/>
        <rFont val="Times New Roman"/>
        <charset val="134"/>
      </rPr>
      <t>5</t>
    </r>
    <r>
      <rPr>
        <sz val="11"/>
        <rFont val="宋体"/>
        <charset val="134"/>
      </rPr>
      <t>千元以上</t>
    </r>
    <r>
      <rPr>
        <sz val="11"/>
        <rFont val="Times New Roman"/>
        <charset val="134"/>
      </rPr>
      <t>2</t>
    </r>
    <r>
      <rPr>
        <sz val="11"/>
        <rFont val="宋体"/>
        <charset val="134"/>
      </rPr>
      <t>万元以下的罚款；法律另有规定的，从其规定：</t>
    </r>
    <r>
      <rPr>
        <sz val="11"/>
        <rFont val="Times New Roman"/>
        <charset val="134"/>
      </rPr>
      <t xml:space="preserve">
    (</t>
    </r>
    <r>
      <rPr>
        <sz val="11"/>
        <rFont val="宋体"/>
        <charset val="134"/>
      </rPr>
      <t>一</t>
    </r>
    <r>
      <rPr>
        <sz val="11"/>
        <rFont val="Times New Roman"/>
        <charset val="134"/>
      </rPr>
      <t>)</t>
    </r>
    <r>
      <rPr>
        <sz val="11"/>
        <rFont val="宋体"/>
        <charset val="134"/>
      </rPr>
      <t>未建立环境管理台账记录制度，或者未按照排污许可证规定记录；</t>
    </r>
    <r>
      <rPr>
        <sz val="11"/>
        <rFont val="Times New Roman"/>
        <charset val="134"/>
      </rPr>
      <t xml:space="preserve">
    (</t>
    </r>
    <r>
      <rPr>
        <sz val="11"/>
        <rFont val="宋体"/>
        <charset val="134"/>
      </rPr>
      <t>二</t>
    </r>
    <r>
      <rPr>
        <sz val="11"/>
        <rFont val="Times New Roman"/>
        <charset val="134"/>
      </rPr>
      <t>)</t>
    </r>
    <r>
      <rPr>
        <sz val="11"/>
        <rFont val="宋体"/>
        <charset val="134"/>
      </rPr>
      <t>未如实记录主要生产设施及污染防治设施运行情况或者污染物排放浓度、排放量；</t>
    </r>
    <r>
      <rPr>
        <sz val="11"/>
        <rFont val="Times New Roman"/>
        <charset val="134"/>
      </rPr>
      <t xml:space="preserve">
    (</t>
    </r>
    <r>
      <rPr>
        <sz val="11"/>
        <rFont val="宋体"/>
        <charset val="134"/>
      </rPr>
      <t>三</t>
    </r>
    <r>
      <rPr>
        <sz val="11"/>
        <rFont val="Times New Roman"/>
        <charset val="134"/>
      </rPr>
      <t>)</t>
    </r>
    <r>
      <rPr>
        <sz val="11"/>
        <rFont val="宋体"/>
        <charset val="134"/>
      </rPr>
      <t>未按照排污许可证规定提交排污许可证执行报告；</t>
    </r>
    <r>
      <rPr>
        <sz val="11"/>
        <rFont val="Times New Roman"/>
        <charset val="134"/>
      </rPr>
      <t xml:space="preserve">
    (</t>
    </r>
    <r>
      <rPr>
        <sz val="11"/>
        <rFont val="宋体"/>
        <charset val="134"/>
      </rPr>
      <t>四</t>
    </r>
    <r>
      <rPr>
        <sz val="11"/>
        <rFont val="Times New Roman"/>
        <charset val="134"/>
      </rPr>
      <t>)</t>
    </r>
    <r>
      <rPr>
        <sz val="11"/>
        <rFont val="宋体"/>
        <charset val="134"/>
      </rPr>
      <t>未如实报告污染物排放行为或者污染物排放浓度、排放量。</t>
    </r>
  </si>
  <si>
    <r>
      <rPr>
        <sz val="11"/>
        <rFont val="宋体"/>
        <charset val="134"/>
      </rPr>
      <t>负责本行政区域未建立环境管理台账记录制度、未按照排污许可证规定记录、未如实记录主要生产设施及污染防治设施运行情况或者污染物排放浓度排放量、未按照排污许可证规定提交排污许可证执行报告、未如实报告污染物排放行为或者污染物排放浓度、排放量的处罚</t>
    </r>
  </si>
  <si>
    <r>
      <rPr>
        <sz val="11"/>
        <rFont val="宋体"/>
        <charset val="134"/>
      </rPr>
      <t>排污单位以欺骗、贿赂等不正当手段申请取得排污许可证的处罚</t>
    </r>
  </si>
  <si>
    <r>
      <rPr>
        <sz val="11"/>
        <rFont val="宋体"/>
        <charset val="134"/>
      </rPr>
      <t>【行政法规】《排污许可管理条例》（中华人民共和国国务院令第</t>
    </r>
    <r>
      <rPr>
        <sz val="11"/>
        <rFont val="Times New Roman"/>
        <charset val="134"/>
      </rPr>
      <t>736</t>
    </r>
    <r>
      <rPr>
        <sz val="11"/>
        <rFont val="宋体"/>
        <charset val="134"/>
      </rPr>
      <t>号）</t>
    </r>
    <r>
      <rPr>
        <sz val="11"/>
        <rFont val="Times New Roman"/>
        <charset val="134"/>
      </rPr>
      <t xml:space="preserve">
    </t>
    </r>
    <r>
      <rPr>
        <sz val="11"/>
        <rFont val="宋体"/>
        <charset val="134"/>
      </rPr>
      <t>第四十条：排污单位以欺骗、贿赂等不正当手段申请取得排污许可证的，由审批部门依法撤销其排污许可证，处</t>
    </r>
    <r>
      <rPr>
        <sz val="11"/>
        <rFont val="Times New Roman"/>
        <charset val="134"/>
      </rPr>
      <t>20</t>
    </r>
    <r>
      <rPr>
        <sz val="11"/>
        <rFont val="宋体"/>
        <charset val="134"/>
      </rPr>
      <t>万元以上</t>
    </r>
    <r>
      <rPr>
        <sz val="11"/>
        <rFont val="Times New Roman"/>
        <charset val="134"/>
      </rPr>
      <t>50</t>
    </r>
    <r>
      <rPr>
        <sz val="11"/>
        <rFont val="宋体"/>
        <charset val="134"/>
      </rPr>
      <t>万元以下的罚款，</t>
    </r>
    <r>
      <rPr>
        <sz val="11"/>
        <rFont val="Times New Roman"/>
        <charset val="134"/>
      </rPr>
      <t>3</t>
    </r>
    <r>
      <rPr>
        <sz val="11"/>
        <rFont val="宋体"/>
        <charset val="134"/>
      </rPr>
      <t>年内不得再次申请排污许可证。</t>
    </r>
  </si>
  <si>
    <r>
      <rPr>
        <sz val="11"/>
        <rFont val="宋体"/>
        <charset val="134"/>
      </rPr>
      <t>负责本行政区域排污单位以欺骗、贿赂等不正当手段申请取得排污许可证的处罚</t>
    </r>
  </si>
  <si>
    <r>
      <rPr>
        <sz val="11"/>
        <rFont val="宋体"/>
        <charset val="134"/>
      </rPr>
      <t>伪造、变造、转让排污许可证的处罚</t>
    </r>
  </si>
  <si>
    <r>
      <rPr>
        <sz val="11"/>
        <rFont val="宋体"/>
        <charset val="134"/>
      </rPr>
      <t>【行政法规】《排污许可管理条例》（中华人民共和国国务院令第</t>
    </r>
    <r>
      <rPr>
        <sz val="11"/>
        <rFont val="Times New Roman"/>
        <charset val="134"/>
      </rPr>
      <t>736</t>
    </r>
    <r>
      <rPr>
        <sz val="11"/>
        <rFont val="宋体"/>
        <charset val="134"/>
      </rPr>
      <t>号）</t>
    </r>
    <r>
      <rPr>
        <sz val="11"/>
        <rFont val="Times New Roman"/>
        <charset val="134"/>
      </rPr>
      <t xml:space="preserve">
    </t>
    </r>
    <r>
      <rPr>
        <sz val="11"/>
        <rFont val="宋体"/>
        <charset val="134"/>
      </rPr>
      <t>第三十三条：违反本条例规定，排污单位有下列行为之一的，由生态环境主管部门责令改正或者限制生产、停产整治，处</t>
    </r>
    <r>
      <rPr>
        <sz val="11"/>
        <rFont val="Times New Roman"/>
        <charset val="134"/>
      </rPr>
      <t>20</t>
    </r>
    <r>
      <rPr>
        <sz val="11"/>
        <rFont val="宋体"/>
        <charset val="134"/>
      </rPr>
      <t>万元以上</t>
    </r>
    <r>
      <rPr>
        <sz val="11"/>
        <rFont val="Times New Roman"/>
        <charset val="134"/>
      </rPr>
      <t>100</t>
    </r>
    <r>
      <rPr>
        <sz val="11"/>
        <rFont val="宋体"/>
        <charset val="134"/>
      </rPr>
      <t>万元以下的罚款；情节严重的，报经有批准权的人民政府批准，责令停业、关闭：</t>
    </r>
    <r>
      <rPr>
        <sz val="11"/>
        <rFont val="Times New Roman"/>
        <charset val="134"/>
      </rPr>
      <t xml:space="preserve">
  (</t>
    </r>
    <r>
      <rPr>
        <sz val="11"/>
        <rFont val="宋体"/>
        <charset val="134"/>
      </rPr>
      <t>四</t>
    </r>
    <r>
      <rPr>
        <sz val="11"/>
        <rFont val="Times New Roman"/>
        <charset val="134"/>
      </rPr>
      <t>)</t>
    </r>
    <r>
      <rPr>
        <sz val="11"/>
        <rFont val="宋体"/>
        <charset val="134"/>
      </rPr>
      <t>依法应当重新申请取得排污许可证，未重新申请取得排污许可证排放污染物。</t>
    </r>
  </si>
  <si>
    <r>
      <rPr>
        <sz val="11"/>
        <rFont val="宋体"/>
        <charset val="134"/>
      </rPr>
      <t>负责本行政区域伪造、变造、转让排污许可证的处罚</t>
    </r>
  </si>
  <si>
    <r>
      <rPr>
        <sz val="11"/>
        <rFont val="宋体"/>
        <charset val="134"/>
      </rPr>
      <t>需要填报排污登记表企业事业单位和其他生产经营者，未按照本条例规定填报登记信息的处罚</t>
    </r>
  </si>
  <si>
    <r>
      <rPr>
        <sz val="11"/>
        <rFont val="宋体"/>
        <charset val="134"/>
      </rPr>
      <t>【行政法规】《排污许可管理条例》（中华人民共和国国务院令第</t>
    </r>
    <r>
      <rPr>
        <sz val="11"/>
        <rFont val="Times New Roman"/>
        <charset val="134"/>
      </rPr>
      <t>736</t>
    </r>
    <r>
      <rPr>
        <sz val="11"/>
        <rFont val="宋体"/>
        <charset val="134"/>
      </rPr>
      <t>号）</t>
    </r>
    <r>
      <rPr>
        <sz val="11"/>
        <rFont val="Times New Roman"/>
        <charset val="134"/>
      </rPr>
      <t xml:space="preserve">
    </t>
    </r>
    <r>
      <rPr>
        <sz val="11"/>
        <rFont val="宋体"/>
        <charset val="134"/>
      </rPr>
      <t>第四十三条：需要填报排污登记表的企业事业单位和其他生产经营者，未依照本条例规定填报排污信息的，由生态环境主管部门责令改正，可以处</t>
    </r>
    <r>
      <rPr>
        <sz val="11"/>
        <rFont val="Times New Roman"/>
        <charset val="134"/>
      </rPr>
      <t>5</t>
    </r>
    <r>
      <rPr>
        <sz val="11"/>
        <rFont val="宋体"/>
        <charset val="134"/>
      </rPr>
      <t>万元以下的罚款。</t>
    </r>
  </si>
  <si>
    <r>
      <rPr>
        <sz val="11"/>
        <rFont val="宋体"/>
        <charset val="134"/>
      </rPr>
      <t>负责本行政区域需要填报排污登记表企业事业单位和其他生产经营者，未按照本条例规定填报登记信息的处罚</t>
    </r>
  </si>
  <si>
    <r>
      <rPr>
        <sz val="11"/>
        <rFont val="宋体"/>
        <charset val="134"/>
      </rPr>
      <t>利用岩层孔隙、裂隙、溶洞、废弃矿坑等贮存石化原料及产品、农药、危险废物或者其他有毒有害物质的处罚</t>
    </r>
  </si>
  <si>
    <r>
      <rPr>
        <sz val="11"/>
        <rFont val="宋体"/>
        <charset val="134"/>
      </rPr>
      <t>【法规】《地下水管理条例》（中华人民共和国国务院令第</t>
    </r>
    <r>
      <rPr>
        <sz val="11"/>
        <rFont val="Times New Roman"/>
        <charset val="134"/>
      </rPr>
      <t>748</t>
    </r>
    <r>
      <rPr>
        <sz val="11"/>
        <rFont val="宋体"/>
        <charset val="134"/>
      </rPr>
      <t>号）</t>
    </r>
    <r>
      <rPr>
        <sz val="11"/>
        <rFont val="Times New Roman"/>
        <charset val="134"/>
      </rPr>
      <t xml:space="preserve">
    </t>
    </r>
    <r>
      <rPr>
        <sz val="11"/>
        <rFont val="宋体"/>
        <charset val="134"/>
      </rPr>
      <t>第五十九条第一款：利用岩层孔隙、裂隙、溶洞、废弃矿坑等贮存石化原料及产品、农药、危险废物或者其他有毒有害物质的，由地方人民政府生态环境主管部门责令限期改正，处</t>
    </r>
    <r>
      <rPr>
        <sz val="11"/>
        <rFont val="Times New Roman"/>
        <charset val="134"/>
      </rPr>
      <t>10</t>
    </r>
    <r>
      <rPr>
        <sz val="11"/>
        <rFont val="宋体"/>
        <charset val="134"/>
      </rPr>
      <t>万元以上</t>
    </r>
    <r>
      <rPr>
        <sz val="11"/>
        <rFont val="Times New Roman"/>
        <charset val="134"/>
      </rPr>
      <t>100</t>
    </r>
    <r>
      <rPr>
        <sz val="11"/>
        <rFont val="宋体"/>
        <charset val="134"/>
      </rPr>
      <t>万元以下罚款。</t>
    </r>
  </si>
  <si>
    <r>
      <rPr>
        <sz val="11"/>
        <rFont val="宋体"/>
        <charset val="134"/>
      </rPr>
      <t>负责本行政区域利用岩层孔隙、裂隙、溶洞、废弃矿坑等贮存石化原料及产品、农药、危险废物或者其他有毒有害物质的处罚</t>
    </r>
  </si>
  <si>
    <r>
      <rPr>
        <sz val="11"/>
        <rFont val="宋体"/>
        <charset val="134"/>
      </rPr>
      <t>在泉域保护范围以及岩溶强发育、存在较多落水洞和岩溶漏斗的区域内，新建、改建、扩建造成地下水污染的建设项目的处罚</t>
    </r>
  </si>
  <si>
    <r>
      <rPr>
        <sz val="11"/>
        <rFont val="宋体"/>
        <charset val="134"/>
      </rPr>
      <t>【法规】《地下水管理条例》（中华人民共和国国务院令第</t>
    </r>
    <r>
      <rPr>
        <sz val="11"/>
        <rFont val="Times New Roman"/>
        <charset val="134"/>
      </rPr>
      <t>748</t>
    </r>
    <r>
      <rPr>
        <sz val="11"/>
        <rFont val="宋体"/>
        <charset val="134"/>
      </rPr>
      <t>号）</t>
    </r>
    <r>
      <rPr>
        <sz val="11"/>
        <rFont val="Times New Roman"/>
        <charset val="134"/>
      </rPr>
      <t xml:space="preserve">
    </t>
    </r>
    <r>
      <rPr>
        <sz val="11"/>
        <rFont val="宋体"/>
        <charset val="134"/>
      </rPr>
      <t>第五十九条第三款：在泉域保护范围以及岩溶强发育、存在较多落水洞和岩溶漏斗的区域内，新建、改建、扩建造成地下水污染的建设项目的，由地方人民政府生态环境主管部门处</t>
    </r>
    <r>
      <rPr>
        <sz val="11"/>
        <rFont val="Times New Roman"/>
        <charset val="134"/>
      </rPr>
      <t>10</t>
    </r>
    <r>
      <rPr>
        <sz val="11"/>
        <rFont val="宋体"/>
        <charset val="134"/>
      </rPr>
      <t>万元以上</t>
    </r>
    <r>
      <rPr>
        <sz val="11"/>
        <rFont val="Times New Roman"/>
        <charset val="134"/>
      </rPr>
      <t>50</t>
    </r>
    <r>
      <rPr>
        <sz val="11"/>
        <rFont val="宋体"/>
        <charset val="134"/>
      </rPr>
      <t>万元以下罚款，并报经有批准权的人民政府批准，责令拆除或者关闭。</t>
    </r>
  </si>
  <si>
    <r>
      <rPr>
        <sz val="11"/>
        <rFont val="宋体"/>
        <charset val="134"/>
      </rPr>
      <t>负责本行政区域在泉域保护范围以及岩溶强发育、存在较多落水洞和岩溶漏斗的区域内，新建、改建、扩建造成地下水污染的建设项目的处罚</t>
    </r>
  </si>
  <si>
    <r>
      <rPr>
        <sz val="11"/>
        <rFont val="宋体"/>
        <charset val="134"/>
      </rPr>
      <t>侵占、毁坏或者擅自移动地下水监测设施设备及其标志的处罚</t>
    </r>
  </si>
  <si>
    <r>
      <rPr>
        <sz val="11"/>
        <rFont val="宋体"/>
        <charset val="134"/>
      </rPr>
      <t>【法规】《地下水管理条例》（中华人民共和国国务院令第</t>
    </r>
    <r>
      <rPr>
        <sz val="11"/>
        <rFont val="Times New Roman"/>
        <charset val="134"/>
      </rPr>
      <t>748</t>
    </r>
    <r>
      <rPr>
        <sz val="11"/>
        <rFont val="宋体"/>
        <charset val="134"/>
      </rPr>
      <t>号）</t>
    </r>
    <r>
      <rPr>
        <sz val="11"/>
        <rFont val="Times New Roman"/>
        <charset val="134"/>
      </rPr>
      <t xml:space="preserve">
    </t>
    </r>
    <r>
      <rPr>
        <sz val="11"/>
        <rFont val="宋体"/>
        <charset val="134"/>
      </rPr>
      <t>第六十条：侵占、毁坏或者擅自移动地下水监测设施设备及其标志的，由县级以上地方人民政府水行政、自然资源、生态环境主管部门责令停止违法行为，限期采取补救措施，处</t>
    </r>
    <r>
      <rPr>
        <sz val="11"/>
        <rFont val="Times New Roman"/>
        <charset val="134"/>
      </rPr>
      <t>2</t>
    </r>
    <r>
      <rPr>
        <sz val="11"/>
        <rFont val="宋体"/>
        <charset val="134"/>
      </rPr>
      <t>万元以上</t>
    </r>
    <r>
      <rPr>
        <sz val="11"/>
        <rFont val="Times New Roman"/>
        <charset val="134"/>
      </rPr>
      <t>10</t>
    </r>
    <r>
      <rPr>
        <sz val="11"/>
        <rFont val="宋体"/>
        <charset val="134"/>
      </rPr>
      <t>万元以下罚款；逾期不采取补救措施的，由县级以上地方人民政府水行政、自然资源、生态环境主管部门组织补救，所需费用由违法行为人承担。</t>
    </r>
  </si>
  <si>
    <r>
      <rPr>
        <sz val="11"/>
        <rFont val="宋体"/>
        <charset val="134"/>
      </rPr>
      <t>负责本行政区域侵占、毁坏或者擅自移动地下水监测设施设备及其标志的处罚</t>
    </r>
  </si>
  <si>
    <r>
      <rPr>
        <sz val="11"/>
        <rFont val="宋体"/>
        <charset val="134"/>
      </rPr>
      <t>产生尾矿的单位或者尾矿库运营、管理单位，未按时通过全国固体废物污染环境防治信息平台填报上一年度产生的相关信息的处罚</t>
    </r>
  </si>
  <si>
    <r>
      <rPr>
        <sz val="11"/>
        <rFont val="宋体"/>
        <charset val="134"/>
      </rPr>
      <t>【规章】《尾矿污染环境防治管理办法》（生态环境部令第</t>
    </r>
    <r>
      <rPr>
        <sz val="11"/>
        <rFont val="Times New Roman"/>
        <charset val="134"/>
      </rPr>
      <t>26</t>
    </r>
    <r>
      <rPr>
        <sz val="11"/>
        <rFont val="宋体"/>
        <charset val="134"/>
      </rPr>
      <t>号）</t>
    </r>
    <r>
      <rPr>
        <sz val="11"/>
        <rFont val="Times New Roman"/>
        <charset val="134"/>
      </rPr>
      <t xml:space="preserve">
    </t>
    </r>
    <r>
      <rPr>
        <sz val="11"/>
        <rFont val="宋体"/>
        <charset val="134"/>
      </rPr>
      <t>第七条</t>
    </r>
    <r>
      <rPr>
        <sz val="11"/>
        <rFont val="Times New Roman"/>
        <charset val="134"/>
      </rPr>
      <t>  </t>
    </r>
    <r>
      <rPr>
        <sz val="11"/>
        <rFont val="宋体"/>
        <charset val="134"/>
      </rPr>
      <t>产生尾矿的单位和尾矿库运营、管理单位应当建立尾矿环境管理台账。</t>
    </r>
    <r>
      <rPr>
        <sz val="11"/>
        <rFont val="Times New Roman"/>
        <charset val="134"/>
      </rPr>
      <t xml:space="preserve">
</t>
    </r>
    <r>
      <rPr>
        <sz val="11"/>
        <rFont val="宋体"/>
        <charset val="134"/>
      </rPr>
      <t>　　产生尾矿的单位应当在尾矿环境管理台账中如实记录生产运营中产生尾矿的种类、数量、流向、贮存、综合利用等信息；尾矿库运营、管理单位应当在尾矿环境管理台账中如实记录尾矿库的污染防治设施建设和运行情况、环境监测情况、污染隐患排查治理情况、突发环境事件应急预案及其落实情况等信息。</t>
    </r>
    <r>
      <rPr>
        <sz val="11"/>
        <rFont val="Times New Roman"/>
        <charset val="134"/>
      </rPr>
      <t xml:space="preserve">
</t>
    </r>
    <r>
      <rPr>
        <sz val="11"/>
        <rFont val="宋体"/>
        <charset val="134"/>
      </rPr>
      <t>　　尾矿环境管理台账保存期限不得少于五年，其中尾矿库运营、管理单位的环境管理台账信息应当永久保存。</t>
    </r>
    <r>
      <rPr>
        <sz val="11"/>
        <rFont val="Times New Roman"/>
        <charset val="134"/>
      </rPr>
      <t xml:space="preserve">
</t>
    </r>
    <r>
      <rPr>
        <sz val="11"/>
        <rFont val="宋体"/>
        <charset val="134"/>
      </rPr>
      <t>　　产生尾矿的单位和尾矿库运营、管理单位应当于每年</t>
    </r>
    <r>
      <rPr>
        <sz val="11"/>
        <rFont val="Times New Roman"/>
        <charset val="134"/>
      </rPr>
      <t>1</t>
    </r>
    <r>
      <rPr>
        <sz val="11"/>
        <rFont val="宋体"/>
        <charset val="134"/>
      </rPr>
      <t>月</t>
    </r>
    <r>
      <rPr>
        <sz val="11"/>
        <rFont val="Times New Roman"/>
        <charset val="134"/>
      </rPr>
      <t>31</t>
    </r>
    <r>
      <rPr>
        <sz val="11"/>
        <rFont val="宋体"/>
        <charset val="134"/>
      </rPr>
      <t>日之前通过全国固体废物污染环境防治信息平台填报上一年度产生的相关信息。</t>
    </r>
    <r>
      <rPr>
        <sz val="11"/>
        <rFont val="Times New Roman"/>
        <charset val="134"/>
      </rPr>
      <t xml:space="preserve">
    </t>
    </r>
    <r>
      <rPr>
        <sz val="11"/>
        <rFont val="宋体"/>
        <charset val="134"/>
      </rPr>
      <t>第三十一条</t>
    </r>
    <r>
      <rPr>
        <sz val="11"/>
        <rFont val="Times New Roman"/>
        <charset val="134"/>
      </rPr>
      <t>  </t>
    </r>
    <r>
      <rPr>
        <sz val="11"/>
        <rFont val="宋体"/>
        <charset val="134"/>
      </rPr>
      <t>产生尾矿的单位或者尾矿库运营、管理单位违反本办法规定，未按时通过全国固体废物污染环境防治信息平台填报上一年度产生的相关信息的，由设区的市级以上地方生态环境主管部门责令改正，给予警告；拒不改正的，处三万元以下的罚款。</t>
    </r>
  </si>
  <si>
    <r>
      <rPr>
        <sz val="11"/>
        <rFont val="宋体"/>
        <charset val="134"/>
      </rPr>
      <t>负责本行政区域产生尾矿的单位或者尾矿库运营、管理单位，未按时通过全国固体废物污染环境防治信息平台填报上一年度产生的相关信息的处罚</t>
    </r>
  </si>
  <si>
    <r>
      <rPr>
        <sz val="11"/>
        <rFont val="宋体"/>
        <charset val="134"/>
      </rPr>
      <t>向环境排放尾矿水，未按照有关规定设置污染物排放口标志的处罚</t>
    </r>
  </si>
  <si>
    <r>
      <rPr>
        <sz val="11"/>
        <rFont val="宋体"/>
        <charset val="134"/>
      </rPr>
      <t>【规章】《尾矿污染环境防治管理办法》（生态环境部令第</t>
    </r>
    <r>
      <rPr>
        <sz val="11"/>
        <rFont val="Times New Roman"/>
        <charset val="134"/>
      </rPr>
      <t>26</t>
    </r>
    <r>
      <rPr>
        <sz val="11"/>
        <rFont val="宋体"/>
        <charset val="134"/>
      </rPr>
      <t>号）</t>
    </r>
    <r>
      <rPr>
        <sz val="11"/>
        <rFont val="Times New Roman"/>
        <charset val="134"/>
      </rPr>
      <t xml:space="preserve">
    </t>
    </r>
    <r>
      <rPr>
        <sz val="11"/>
        <rFont val="宋体"/>
        <charset val="134"/>
      </rPr>
      <t>第十七条</t>
    </r>
    <r>
      <rPr>
        <sz val="11"/>
        <rFont val="Times New Roman"/>
        <charset val="134"/>
      </rPr>
      <t> </t>
    </r>
    <r>
      <rPr>
        <sz val="11"/>
        <rFont val="宋体"/>
        <charset val="134"/>
      </rPr>
      <t>尾矿水应当优先返回选矿工艺使用；向环境排放的，应当符合国家和地方污染物排放标准，不得与尾矿库外的雨水混合排放，并按照有关规定设置污染物排放口，设立标志，依法安装流量计和视频监控。</t>
    </r>
    <r>
      <rPr>
        <sz val="11"/>
        <rFont val="Times New Roman"/>
        <charset val="134"/>
      </rPr>
      <t xml:space="preserve">
</t>
    </r>
    <r>
      <rPr>
        <sz val="11"/>
        <rFont val="宋体"/>
        <charset val="134"/>
      </rPr>
      <t>　　污染物排放口的流量计监测记录保存期限不得少于五年，视频监控记录保存期限不得少于三个月。</t>
    </r>
    <r>
      <rPr>
        <sz val="11"/>
        <rFont val="Times New Roman"/>
        <charset val="134"/>
      </rPr>
      <t xml:space="preserve">
    </t>
    </r>
    <r>
      <rPr>
        <sz val="11"/>
        <rFont val="宋体"/>
        <charset val="134"/>
      </rPr>
      <t>第三十二条</t>
    </r>
    <r>
      <rPr>
        <sz val="11"/>
        <rFont val="Times New Roman"/>
        <charset val="134"/>
      </rPr>
      <t>  </t>
    </r>
    <r>
      <rPr>
        <sz val="11"/>
        <rFont val="宋体"/>
        <charset val="134"/>
      </rPr>
      <t>违反本办法规定，向环境排放尾矿水，未按照国家有关规定设置污染物排放口标志的，由设区的市级以上地方生态环境主管部门责令改正，给予警告；拒不改正的，处五万元以下的罚款。</t>
    </r>
  </si>
  <si>
    <r>
      <rPr>
        <sz val="11"/>
        <rFont val="宋体"/>
        <charset val="134"/>
      </rPr>
      <t>负责本行政区域向环境排放尾矿水，未按照有关规定设置污染物排放口标志的处罚</t>
    </r>
  </si>
  <si>
    <r>
      <rPr>
        <sz val="11"/>
        <rFont val="宋体"/>
        <charset val="134"/>
      </rPr>
      <t>尾矿库运营、管理单位违反规定，未按要求组织开展污染隐患排查治理的处罚</t>
    </r>
  </si>
  <si>
    <r>
      <rPr>
        <sz val="11"/>
        <rFont val="宋体"/>
        <charset val="134"/>
      </rPr>
      <t>负责本行政区域尾矿库运营、管理单位违反规定，未按要求组织开展污染隐患排查治理的处罚</t>
    </r>
  </si>
  <si>
    <r>
      <rPr>
        <sz val="11"/>
        <rFont val="宋体"/>
        <charset val="134"/>
      </rPr>
      <t>损毁、涂改、覆盖、擅自移动饮用水水源保护区地理界标、警示标志和隔离防护设施的处罚</t>
    </r>
  </si>
  <si>
    <r>
      <rPr>
        <sz val="11"/>
        <rFont val="宋体"/>
        <charset val="134"/>
      </rPr>
      <t>【法规】《新疆维吾尔自治区实施</t>
    </r>
    <r>
      <rPr>
        <sz val="11"/>
        <rFont val="Times New Roman"/>
        <charset val="134"/>
      </rPr>
      <t>&lt;</t>
    </r>
    <r>
      <rPr>
        <sz val="11"/>
        <rFont val="宋体"/>
        <charset val="134"/>
      </rPr>
      <t>中华人民共和国水污染防治法</t>
    </r>
    <r>
      <rPr>
        <sz val="11"/>
        <rFont val="Times New Roman"/>
        <charset val="134"/>
      </rPr>
      <t>&gt;</t>
    </r>
    <r>
      <rPr>
        <sz val="11"/>
        <rFont val="宋体"/>
        <charset val="134"/>
      </rPr>
      <t>办法》（自</t>
    </r>
    <r>
      <rPr>
        <sz val="11"/>
        <rFont val="Times New Roman"/>
        <charset val="134"/>
      </rPr>
      <t>2023</t>
    </r>
    <r>
      <rPr>
        <sz val="11"/>
        <rFont val="宋体"/>
        <charset val="134"/>
      </rPr>
      <t>年</t>
    </r>
    <r>
      <rPr>
        <sz val="11"/>
        <rFont val="Times New Roman"/>
        <charset val="134"/>
      </rPr>
      <t>6</t>
    </r>
    <r>
      <rPr>
        <sz val="11"/>
        <rFont val="宋体"/>
        <charset val="134"/>
      </rPr>
      <t>月</t>
    </r>
    <r>
      <rPr>
        <sz val="11"/>
        <rFont val="Times New Roman"/>
        <charset val="134"/>
      </rPr>
      <t>1</t>
    </r>
    <r>
      <rPr>
        <sz val="11"/>
        <rFont val="宋体"/>
        <charset val="134"/>
      </rPr>
      <t>日起施行）</t>
    </r>
    <r>
      <rPr>
        <sz val="11"/>
        <rFont val="Times New Roman"/>
        <charset val="134"/>
      </rPr>
      <t xml:space="preserve">
 </t>
    </r>
    <r>
      <rPr>
        <sz val="11"/>
        <rFont val="宋体"/>
        <charset val="134"/>
      </rPr>
      <t>第三十二条</t>
    </r>
    <r>
      <rPr>
        <sz val="11"/>
        <rFont val="Times New Roman"/>
        <charset val="134"/>
      </rPr>
      <t xml:space="preserve">  </t>
    </r>
    <r>
      <rPr>
        <sz val="11"/>
        <rFont val="宋体"/>
        <charset val="134"/>
      </rPr>
      <t>县级以上人民政府应当在饮用水水源保护区的边界设立明确的地理界标和明显的警示标志，设置必要的隔离防护设施。</t>
    </r>
    <r>
      <rPr>
        <sz val="11"/>
        <rFont val="Times New Roman"/>
        <charset val="134"/>
      </rPr>
      <t xml:space="preserve">
</t>
    </r>
    <r>
      <rPr>
        <sz val="11"/>
        <rFont val="宋体"/>
        <charset val="134"/>
      </rPr>
      <t>任何单位和个人不得损毁、涂改、覆盖或者擅自移动饮用水水源保护区的地理界标、警示标志和隔离防护设施。</t>
    </r>
    <r>
      <rPr>
        <sz val="11"/>
        <rFont val="Times New Roman"/>
        <charset val="134"/>
      </rPr>
      <t xml:space="preserve">
</t>
    </r>
    <r>
      <rPr>
        <sz val="11"/>
        <rFont val="宋体"/>
        <charset val="134"/>
      </rPr>
      <t>第四十条</t>
    </r>
    <r>
      <rPr>
        <sz val="11"/>
        <rFont val="Times New Roman"/>
        <charset val="134"/>
      </rPr>
      <t xml:space="preserve">  </t>
    </r>
    <r>
      <rPr>
        <sz val="11"/>
        <rFont val="宋体"/>
        <charset val="134"/>
      </rPr>
      <t>违反本办法规定，损毁、涂改、覆盖、擅自移动饮用水水源保护区地理界标、警示标志和隔离防护设施的，由县级以上人民政府生态环境主管部门责令限期改正；逾期不改正的，对单位处五千元以上二万元以下的罚款，对个人处一千元以上五千元以下的罚款。</t>
    </r>
  </si>
  <si>
    <r>
      <rPr>
        <sz val="11"/>
        <rFont val="宋体"/>
        <charset val="134"/>
      </rPr>
      <t>负责本行政区域损毁、涂改、覆盖、擅自移动饮用水水源保护区地理界标、警示标志和隔离防护设施的处罚</t>
    </r>
  </si>
  <si>
    <r>
      <rPr>
        <sz val="11"/>
        <rFont val="宋体"/>
        <charset val="134"/>
      </rPr>
      <t>对技术服务机构出具不实或者虚假的检验检测报告以及出具的年度排放报告或者技术审核意见存在重大缺陷或者遗漏等行为的处罚</t>
    </r>
  </si>
  <si>
    <r>
      <rPr>
        <sz val="11"/>
        <rFont val="宋体"/>
        <charset val="134"/>
      </rPr>
      <t>【法规】《碳排放权交易管理暂行条例》（中华人民共和国国务院令</t>
    </r>
    <r>
      <rPr>
        <sz val="11"/>
        <rFont val="Times New Roman"/>
        <charset val="134"/>
      </rPr>
      <t>775</t>
    </r>
    <r>
      <rPr>
        <sz val="11"/>
        <rFont val="宋体"/>
        <charset val="134"/>
      </rPr>
      <t>号）</t>
    </r>
    <r>
      <rPr>
        <sz val="11"/>
        <rFont val="Times New Roman"/>
        <charset val="134"/>
      </rPr>
      <t xml:space="preserve">
    </t>
    </r>
    <r>
      <rPr>
        <sz val="11"/>
        <rFont val="宋体"/>
        <charset val="134"/>
      </rPr>
      <t>第二十三条　技术服务机构出具不实或者虚假的检验检测报告的，由生态环境主管部门责令改正，没收违法所得，并处违法所得</t>
    </r>
    <r>
      <rPr>
        <sz val="11"/>
        <rFont val="Times New Roman"/>
        <charset val="134"/>
      </rPr>
      <t>5</t>
    </r>
    <r>
      <rPr>
        <sz val="11"/>
        <rFont val="宋体"/>
        <charset val="134"/>
      </rPr>
      <t>倍以上</t>
    </r>
    <r>
      <rPr>
        <sz val="11"/>
        <rFont val="Times New Roman"/>
        <charset val="134"/>
      </rPr>
      <t>10</t>
    </r>
    <r>
      <rPr>
        <sz val="11"/>
        <rFont val="宋体"/>
        <charset val="134"/>
      </rPr>
      <t>倍以下的罚款；没有违法所得或者违法所得不足</t>
    </r>
    <r>
      <rPr>
        <sz val="11"/>
        <rFont val="Times New Roman"/>
        <charset val="134"/>
      </rPr>
      <t>2</t>
    </r>
    <r>
      <rPr>
        <sz val="11"/>
        <rFont val="宋体"/>
        <charset val="134"/>
      </rPr>
      <t>万元的，处</t>
    </r>
    <r>
      <rPr>
        <sz val="11"/>
        <rFont val="Times New Roman"/>
        <charset val="134"/>
      </rPr>
      <t>2</t>
    </r>
    <r>
      <rPr>
        <sz val="11"/>
        <rFont val="宋体"/>
        <charset val="134"/>
      </rPr>
      <t>万元以上</t>
    </r>
    <r>
      <rPr>
        <sz val="11"/>
        <rFont val="Times New Roman"/>
        <charset val="134"/>
      </rPr>
      <t>10</t>
    </r>
    <r>
      <rPr>
        <sz val="11"/>
        <rFont val="宋体"/>
        <charset val="134"/>
      </rPr>
      <t>万元以下的罚款；情节严重的，由负责资质认定的部门取消其检验检测资质。</t>
    </r>
    <r>
      <rPr>
        <sz val="11"/>
        <rFont val="Times New Roman"/>
        <charset val="134"/>
      </rPr>
      <t xml:space="preserve">
    </t>
    </r>
    <r>
      <rPr>
        <sz val="11"/>
        <rFont val="宋体"/>
        <charset val="134"/>
      </rPr>
      <t>技术服务机构出具的年度排放报告或者技术审核意见存在重大缺陷或者遗漏，在年度排放报告编制或者对年度排放报告进行技术审核过程中篡改、伪造数据资料，使用虚假的数据资料或者实施其他弄虚作假行为的，由生态环境主管部门责令改正，没收违法所得，并处违法所得</t>
    </r>
    <r>
      <rPr>
        <sz val="11"/>
        <rFont val="Times New Roman"/>
        <charset val="134"/>
      </rPr>
      <t>5</t>
    </r>
    <r>
      <rPr>
        <sz val="11"/>
        <rFont val="宋体"/>
        <charset val="134"/>
      </rPr>
      <t>倍以上</t>
    </r>
    <r>
      <rPr>
        <sz val="11"/>
        <rFont val="Times New Roman"/>
        <charset val="134"/>
      </rPr>
      <t>10</t>
    </r>
    <r>
      <rPr>
        <sz val="11"/>
        <rFont val="宋体"/>
        <charset val="134"/>
      </rPr>
      <t>倍以下的罚款；没有违法所得或者违法所得不足</t>
    </r>
    <r>
      <rPr>
        <sz val="11"/>
        <rFont val="Times New Roman"/>
        <charset val="134"/>
      </rPr>
      <t>20</t>
    </r>
    <r>
      <rPr>
        <sz val="11"/>
        <rFont val="宋体"/>
        <charset val="134"/>
      </rPr>
      <t>万元的，处</t>
    </r>
    <r>
      <rPr>
        <sz val="11"/>
        <rFont val="Times New Roman"/>
        <charset val="134"/>
      </rPr>
      <t>20</t>
    </r>
    <r>
      <rPr>
        <sz val="11"/>
        <rFont val="宋体"/>
        <charset val="134"/>
      </rPr>
      <t>万元以上</t>
    </r>
    <r>
      <rPr>
        <sz val="11"/>
        <rFont val="Times New Roman"/>
        <charset val="134"/>
      </rPr>
      <t>100</t>
    </r>
    <r>
      <rPr>
        <sz val="11"/>
        <rFont val="宋体"/>
        <charset val="134"/>
      </rPr>
      <t>万元以下的罚款；情节严重的，禁止其从事年度排放报告编制和技术审核业务。</t>
    </r>
    <r>
      <rPr>
        <sz val="11"/>
        <rFont val="Times New Roman"/>
        <charset val="134"/>
      </rPr>
      <t xml:space="preserve">
    </t>
    </r>
    <r>
      <rPr>
        <sz val="11"/>
        <rFont val="宋体"/>
        <charset val="134"/>
      </rPr>
      <t>技术服务机构因本条第一款、第二款规定的违法行为受到处罚的，对其直接负责的主管人员和其他直接责任人员处</t>
    </r>
    <r>
      <rPr>
        <sz val="11"/>
        <rFont val="Times New Roman"/>
        <charset val="134"/>
      </rPr>
      <t>2</t>
    </r>
    <r>
      <rPr>
        <sz val="11"/>
        <rFont val="宋体"/>
        <charset val="134"/>
      </rPr>
      <t>万元以上</t>
    </r>
    <r>
      <rPr>
        <sz val="11"/>
        <rFont val="Times New Roman"/>
        <charset val="134"/>
      </rPr>
      <t>20</t>
    </r>
    <r>
      <rPr>
        <sz val="11"/>
        <rFont val="宋体"/>
        <charset val="134"/>
      </rPr>
      <t>万元以下的罚款，</t>
    </r>
    <r>
      <rPr>
        <sz val="11"/>
        <rFont val="Times New Roman"/>
        <charset val="134"/>
      </rPr>
      <t>5</t>
    </r>
    <r>
      <rPr>
        <sz val="11"/>
        <rFont val="宋体"/>
        <charset val="134"/>
      </rPr>
      <t>年内禁止从事温室气体排放相关检验检测、年度排放报告编制和技术审核业务；情节严重的，终身禁止从事前述业务。</t>
    </r>
  </si>
  <si>
    <r>
      <rPr>
        <sz val="11"/>
        <rFont val="宋体"/>
        <charset val="134"/>
      </rPr>
      <t>负责本行政区域对技术服务机构出具不实或者虚假的检验检测报告以及出具的年度排放报告或者技术审核意见存在重大缺陷或者遗漏等行为的处罚</t>
    </r>
  </si>
</sst>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7">
    <font>
      <sz val="11"/>
      <color indexed="8"/>
      <name val="等线"/>
      <charset val="134"/>
    </font>
    <font>
      <sz val="11"/>
      <name val="Times New Roman"/>
      <charset val="134"/>
    </font>
    <font>
      <sz val="20"/>
      <name val="方正小标宋简体"/>
      <charset val="134"/>
    </font>
    <font>
      <sz val="20"/>
      <name val="Times New Roman"/>
      <charset val="134"/>
    </font>
    <font>
      <b/>
      <sz val="11"/>
      <name val="Times New Roman"/>
      <charset val="134"/>
    </font>
    <font>
      <sz val="11"/>
      <name val="宋体"/>
      <charset val="134"/>
    </font>
    <font>
      <sz val="11"/>
      <color theme="0"/>
      <name val="Helvetica"/>
      <charset val="0"/>
      <scheme val="minor"/>
    </font>
    <font>
      <b/>
      <sz val="15"/>
      <color theme="3"/>
      <name val="Helvetica"/>
      <charset val="134"/>
      <scheme val="minor"/>
    </font>
    <font>
      <sz val="11"/>
      <color theme="1"/>
      <name val="Helvetica"/>
      <charset val="134"/>
      <scheme val="minor"/>
    </font>
    <font>
      <u/>
      <sz val="11"/>
      <color rgb="FF800080"/>
      <name val="Helvetica"/>
      <charset val="0"/>
      <scheme val="minor"/>
    </font>
    <font>
      <sz val="11"/>
      <color theme="1"/>
      <name val="Helvetica"/>
      <charset val="0"/>
      <scheme val="minor"/>
    </font>
    <font>
      <i/>
      <sz val="11"/>
      <color rgb="FF7F7F7F"/>
      <name val="Helvetica"/>
      <charset val="0"/>
      <scheme val="minor"/>
    </font>
    <font>
      <b/>
      <sz val="11"/>
      <color rgb="FF3F3F3F"/>
      <name val="Helvetica"/>
      <charset val="0"/>
      <scheme val="minor"/>
    </font>
    <font>
      <sz val="11"/>
      <color rgb="FF9C0006"/>
      <name val="Helvetica"/>
      <charset val="0"/>
      <scheme val="minor"/>
    </font>
    <font>
      <b/>
      <sz val="13"/>
      <color theme="3"/>
      <name val="Helvetica"/>
      <charset val="134"/>
      <scheme val="minor"/>
    </font>
    <font>
      <b/>
      <sz val="18"/>
      <color theme="3"/>
      <name val="Helvetica"/>
      <charset val="134"/>
      <scheme val="minor"/>
    </font>
    <font>
      <sz val="11"/>
      <color rgb="FFFF0000"/>
      <name val="Helvetica"/>
      <charset val="0"/>
      <scheme val="minor"/>
    </font>
    <font>
      <u/>
      <sz val="11"/>
      <color rgb="FF0000FF"/>
      <name val="Helvetica"/>
      <charset val="0"/>
      <scheme val="minor"/>
    </font>
    <font>
      <b/>
      <sz val="11"/>
      <color theme="3"/>
      <name val="Helvetica"/>
      <charset val="134"/>
      <scheme val="minor"/>
    </font>
    <font>
      <sz val="11"/>
      <color rgb="FF3F3F76"/>
      <name val="Helvetica"/>
      <charset val="0"/>
      <scheme val="minor"/>
    </font>
    <font>
      <sz val="11"/>
      <color rgb="FF9C6500"/>
      <name val="Helvetica"/>
      <charset val="0"/>
      <scheme val="minor"/>
    </font>
    <font>
      <b/>
      <sz val="11"/>
      <color rgb="FFFA7D00"/>
      <name val="Helvetica"/>
      <charset val="0"/>
      <scheme val="minor"/>
    </font>
    <font>
      <b/>
      <sz val="11"/>
      <color rgb="FFFFFFFF"/>
      <name val="Helvetica"/>
      <charset val="0"/>
      <scheme val="minor"/>
    </font>
    <font>
      <sz val="11"/>
      <color rgb="FFFA7D00"/>
      <name val="Helvetica"/>
      <charset val="0"/>
      <scheme val="minor"/>
    </font>
    <font>
      <b/>
      <sz val="11"/>
      <color theme="1"/>
      <name val="Helvetica"/>
      <charset val="0"/>
      <scheme val="minor"/>
    </font>
    <font>
      <sz val="11"/>
      <color rgb="FF006100"/>
      <name val="Helvetica"/>
      <charset val="0"/>
      <scheme val="minor"/>
    </font>
    <font>
      <b/>
      <sz val="11"/>
      <name val="宋体"/>
      <charset val="134"/>
    </font>
  </fonts>
  <fills count="35">
    <fill>
      <patternFill patternType="none"/>
    </fill>
    <fill>
      <patternFill patternType="gray125"/>
    </fill>
    <fill>
      <patternFill patternType="solid">
        <fgColor rgb="FFFFFF00"/>
        <bgColor indexed="64"/>
      </patternFill>
    </fill>
    <fill>
      <patternFill patternType="solid">
        <fgColor indexed="9"/>
        <bgColor indexed="64"/>
      </patternFill>
    </fill>
    <fill>
      <patternFill patternType="solid">
        <fgColor theme="8" tint="0.399975585192419"/>
        <bgColor indexed="64"/>
      </patternFill>
    </fill>
    <fill>
      <patternFill patternType="solid">
        <fgColor rgb="FFFFFFCC"/>
        <bgColor indexed="64"/>
      </patternFill>
    </fill>
    <fill>
      <patternFill patternType="solid">
        <fgColor theme="6"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rgb="FFFFCC99"/>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rgb="FFFFEB9C"/>
        <bgColor indexed="64"/>
      </patternFill>
    </fill>
    <fill>
      <patternFill patternType="solid">
        <fgColor theme="9"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theme="4" tint="0.799981688894314"/>
        <bgColor indexed="64"/>
      </patternFill>
    </fill>
    <fill>
      <patternFill patternType="solid">
        <fgColor rgb="FFC6EFCE"/>
        <bgColor indexed="64"/>
      </patternFill>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theme="7" tint="0.599993896298105"/>
        <bgColor indexed="64"/>
      </patternFill>
    </fill>
    <fill>
      <patternFill patternType="solid">
        <fgColor theme="9"/>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Fill="0" applyBorder="0" applyProtection="0">
      <alignment vertical="center"/>
    </xf>
    <xf numFmtId="42" fontId="8" fillId="0" borderId="0" applyFont="0" applyFill="0" applyBorder="0" applyAlignment="0" applyProtection="0">
      <alignment vertical="center"/>
    </xf>
    <xf numFmtId="0" fontId="10" fillId="11" borderId="0" applyNumberFormat="0" applyBorder="0" applyAlignment="0" applyProtection="0">
      <alignment vertical="center"/>
    </xf>
    <xf numFmtId="0" fontId="19" fillId="13" borderId="6"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10" fillId="6" borderId="0" applyNumberFormat="0" applyBorder="0" applyAlignment="0" applyProtection="0">
      <alignment vertical="center"/>
    </xf>
    <xf numFmtId="0" fontId="13" fillId="10" borderId="0" applyNumberFormat="0" applyBorder="0" applyAlignment="0" applyProtection="0">
      <alignment vertical="center"/>
    </xf>
    <xf numFmtId="43" fontId="8" fillId="0" borderId="0" applyFont="0" applyFill="0" applyBorder="0" applyAlignment="0" applyProtection="0">
      <alignment vertical="center"/>
    </xf>
    <xf numFmtId="0" fontId="6" fillId="15" borderId="0" applyNumberFormat="0" applyBorder="0" applyAlignment="0" applyProtection="0">
      <alignment vertical="center"/>
    </xf>
    <xf numFmtId="0" fontId="17" fillId="0" borderId="0" applyNumberFormat="0" applyFill="0" applyBorder="0" applyAlignment="0" applyProtection="0">
      <alignment vertical="center"/>
    </xf>
    <xf numFmtId="9"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8" fillId="5" borderId="3" applyNumberFormat="0" applyFont="0" applyAlignment="0" applyProtection="0">
      <alignment vertical="center"/>
    </xf>
    <xf numFmtId="0" fontId="6" fillId="12" borderId="0" applyNumberFormat="0" applyBorder="0" applyAlignment="0" applyProtection="0">
      <alignment vertical="center"/>
    </xf>
    <xf numFmtId="0" fontId="1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7" fillId="0" borderId="2" applyNumberFormat="0" applyFill="0" applyAlignment="0" applyProtection="0">
      <alignment vertical="center"/>
    </xf>
    <xf numFmtId="0" fontId="14" fillId="0" borderId="2" applyNumberFormat="0" applyFill="0" applyAlignment="0" applyProtection="0">
      <alignment vertical="center"/>
    </xf>
    <xf numFmtId="0" fontId="6" fillId="16" borderId="0" applyNumberFormat="0" applyBorder="0" applyAlignment="0" applyProtection="0">
      <alignment vertical="center"/>
    </xf>
    <xf numFmtId="0" fontId="18" fillId="0" borderId="5" applyNumberFormat="0" applyFill="0" applyAlignment="0" applyProtection="0">
      <alignment vertical="center"/>
    </xf>
    <xf numFmtId="0" fontId="6" fillId="18" borderId="0" applyNumberFormat="0" applyBorder="0" applyAlignment="0" applyProtection="0">
      <alignment vertical="center"/>
    </xf>
    <xf numFmtId="0" fontId="12" fillId="9" borderId="4" applyNumberFormat="0" applyAlignment="0" applyProtection="0">
      <alignment vertical="center"/>
    </xf>
    <xf numFmtId="0" fontId="21" fillId="9" borderId="6" applyNumberFormat="0" applyAlignment="0" applyProtection="0">
      <alignment vertical="center"/>
    </xf>
    <xf numFmtId="0" fontId="22" fillId="21" borderId="7" applyNumberFormat="0" applyAlignment="0" applyProtection="0">
      <alignment vertical="center"/>
    </xf>
    <xf numFmtId="0" fontId="10" fillId="22" borderId="0" applyNumberFormat="0" applyBorder="0" applyAlignment="0" applyProtection="0">
      <alignment vertical="center"/>
    </xf>
    <xf numFmtId="0" fontId="6" fillId="23"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25" borderId="0" applyNumberFormat="0" applyBorder="0" applyAlignment="0" applyProtection="0">
      <alignment vertical="center"/>
    </xf>
    <xf numFmtId="0" fontId="20" fillId="19" borderId="0" applyNumberFormat="0" applyBorder="0" applyAlignment="0" applyProtection="0">
      <alignment vertical="center"/>
    </xf>
    <xf numFmtId="0" fontId="10" fillId="14" borderId="0" applyNumberFormat="0" applyBorder="0" applyAlignment="0" applyProtection="0">
      <alignment vertical="center"/>
    </xf>
    <xf numFmtId="0" fontId="6" fillId="27" borderId="0" applyNumberFormat="0" applyBorder="0" applyAlignment="0" applyProtection="0">
      <alignment vertical="center"/>
    </xf>
    <xf numFmtId="0" fontId="10" fillId="24" borderId="0" applyNumberFormat="0" applyBorder="0" applyAlignment="0" applyProtection="0">
      <alignment vertical="center"/>
    </xf>
    <xf numFmtId="0" fontId="10" fillId="28" borderId="0" applyNumberFormat="0" applyBorder="0" applyAlignment="0" applyProtection="0">
      <alignment vertical="center"/>
    </xf>
    <xf numFmtId="0" fontId="10" fillId="17" borderId="0" applyNumberFormat="0" applyBorder="0" applyAlignment="0" applyProtection="0">
      <alignment vertical="center"/>
    </xf>
    <xf numFmtId="0" fontId="10" fillId="29" borderId="0" applyNumberFormat="0" applyBorder="0" applyAlignment="0" applyProtection="0">
      <alignment vertical="center"/>
    </xf>
    <xf numFmtId="0" fontId="6" fillId="26" borderId="0" applyNumberFormat="0" applyBorder="0" applyAlignment="0" applyProtection="0">
      <alignment vertical="center"/>
    </xf>
    <xf numFmtId="0" fontId="6" fillId="31" borderId="0" applyNumberFormat="0" applyBorder="0" applyAlignment="0" applyProtection="0">
      <alignment vertical="center"/>
    </xf>
    <xf numFmtId="0" fontId="10" fillId="8" borderId="0" applyNumberFormat="0" applyBorder="0" applyAlignment="0" applyProtection="0">
      <alignment vertical="center"/>
    </xf>
    <xf numFmtId="0" fontId="10" fillId="32" borderId="0" applyNumberFormat="0" applyBorder="0" applyAlignment="0" applyProtection="0">
      <alignment vertical="center"/>
    </xf>
    <xf numFmtId="0" fontId="6" fillId="7" borderId="0" applyNumberFormat="0" applyBorder="0" applyAlignment="0" applyProtection="0">
      <alignment vertical="center"/>
    </xf>
    <xf numFmtId="0" fontId="10" fillId="30" borderId="0" applyNumberFormat="0" applyBorder="0" applyAlignment="0" applyProtection="0">
      <alignment vertical="center"/>
    </xf>
    <xf numFmtId="0" fontId="6" fillId="4" borderId="0" applyNumberFormat="0" applyBorder="0" applyAlignment="0" applyProtection="0">
      <alignment vertical="center"/>
    </xf>
    <xf numFmtId="0" fontId="6" fillId="33" borderId="0" applyNumberFormat="0" applyBorder="0" applyAlignment="0" applyProtection="0">
      <alignment vertical="center"/>
    </xf>
    <xf numFmtId="0" fontId="10" fillId="34" borderId="0" applyNumberFormat="0" applyBorder="0" applyAlignment="0" applyProtection="0">
      <alignment vertical="center"/>
    </xf>
    <xf numFmtId="0" fontId="6" fillId="20" borderId="0" applyNumberFormat="0" applyBorder="0" applyAlignment="0" applyProtection="0">
      <alignment vertical="center"/>
    </xf>
  </cellStyleXfs>
  <cellXfs count="32">
    <xf numFmtId="0" fontId="0" fillId="0" borderId="0" xfId="0" applyFont="1" applyAlignment="1">
      <alignment vertical="center"/>
    </xf>
    <xf numFmtId="0" fontId="1" fillId="0" borderId="0" xfId="0" applyFont="1" applyFill="1" applyBorder="1" applyAlignment="1">
      <alignment vertical="center"/>
    </xf>
    <xf numFmtId="0" fontId="1" fillId="0" borderId="0" xfId="0" applyNumberFormat="1" applyFont="1" applyFill="1" applyBorder="1" applyAlignment="1" applyProtection="1">
      <alignment horizontal="left" vertical="center"/>
    </xf>
    <xf numFmtId="0" fontId="1" fillId="0" borderId="0" xfId="0" applyFont="1" applyFill="1" applyBorder="1" applyAlignment="1">
      <alignment horizontal="left" vertical="center"/>
    </xf>
    <xf numFmtId="0" fontId="1" fillId="0" borderId="0" xfId="0" applyFont="1" applyBorder="1" applyAlignment="1">
      <alignment vertical="center"/>
    </xf>
    <xf numFmtId="0" fontId="1" fillId="2" borderId="0" xfId="0" applyFont="1" applyFill="1" applyBorder="1" applyAlignment="1">
      <alignment vertical="center"/>
    </xf>
    <xf numFmtId="0" fontId="1" fillId="0" borderId="0" xfId="0" applyNumberFormat="1" applyFont="1" applyFill="1" applyBorder="1" applyAlignment="1" applyProtection="1">
      <alignment vertical="center"/>
    </xf>
    <xf numFmtId="0" fontId="1" fillId="0" borderId="0" xfId="0" applyNumberFormat="1" applyFont="1" applyFill="1" applyBorder="1" applyAlignment="1">
      <alignment vertical="center"/>
    </xf>
    <xf numFmtId="49" fontId="2" fillId="0" borderId="0" xfId="0" applyNumberFormat="1" applyFont="1" applyFill="1" applyBorder="1" applyAlignment="1">
      <alignment horizontal="center" vertical="center"/>
    </xf>
    <xf numFmtId="0" fontId="3" fillId="0" borderId="0" xfId="0" applyNumberFormat="1" applyFont="1" applyFill="1" applyBorder="1" applyAlignment="1">
      <alignment horizontal="left" vertical="center"/>
    </xf>
    <xf numFmtId="49"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vertical="center" wrapText="1"/>
    </xf>
    <xf numFmtId="0" fontId="1" fillId="0" borderId="1" xfId="0" applyNumberFormat="1" applyFont="1" applyFill="1" applyBorder="1" applyAlignment="1">
      <alignment vertical="center" wrapText="1"/>
    </xf>
    <xf numFmtId="49" fontId="1" fillId="0" borderId="1" xfId="0" applyNumberFormat="1" applyFont="1" applyFill="1" applyBorder="1" applyAlignment="1">
      <alignment horizontal="left" vertical="center" wrapText="1"/>
    </xf>
    <xf numFmtId="0" fontId="1" fillId="0" borderId="1" xfId="0" applyNumberFormat="1" applyFont="1" applyFill="1" applyBorder="1" applyAlignment="1">
      <alignment horizontal="left" vertical="center" wrapText="1"/>
    </xf>
    <xf numFmtId="49" fontId="5" fillId="0" borderId="1" xfId="0" applyNumberFormat="1" applyFont="1" applyFill="1" applyBorder="1" applyAlignment="1">
      <alignment vertical="center" wrapText="1"/>
    </xf>
    <xf numFmtId="0" fontId="1" fillId="0" borderId="1" xfId="0" applyNumberFormat="1" applyFont="1" applyFill="1" applyBorder="1" applyAlignment="1" applyProtection="1">
      <alignment horizontal="left" vertical="center" wrapText="1"/>
    </xf>
    <xf numFmtId="0" fontId="1" fillId="0" borderId="0" xfId="0" applyNumberFormat="1" applyFont="1" applyFill="1" applyBorder="1" applyAlignment="1">
      <alignment horizontal="left" vertical="center"/>
    </xf>
    <xf numFmtId="0" fontId="1" fillId="0" borderId="1" xfId="0" applyNumberFormat="1" applyFont="1" applyFill="1" applyBorder="1" applyAlignment="1">
      <alignment vertical="center"/>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justify" vertical="center" wrapText="1"/>
    </xf>
    <xf numFmtId="49" fontId="1" fillId="0" borderId="1" xfId="0" applyNumberFormat="1" applyFont="1" applyFill="1" applyBorder="1" applyAlignment="1">
      <alignment vertical="center" wrapText="1" indent="3"/>
    </xf>
    <xf numFmtId="49" fontId="1" fillId="0" borderId="1" xfId="0" applyNumberFormat="1" applyFont="1" applyFill="1" applyBorder="1" applyAlignment="1" applyProtection="1">
      <alignment vertical="center" wrapText="1"/>
    </xf>
    <xf numFmtId="0" fontId="1" fillId="0" borderId="1" xfId="0" applyNumberFormat="1" applyFont="1" applyFill="1" applyBorder="1" applyAlignment="1" applyProtection="1">
      <alignment vertical="center" wrapText="1"/>
    </xf>
    <xf numFmtId="0" fontId="1" fillId="0" borderId="1" xfId="0" applyNumberFormat="1" applyFont="1" applyFill="1" applyBorder="1" applyAlignment="1" applyProtection="1">
      <alignment horizontal="center" vertical="center" wrapText="1"/>
    </xf>
    <xf numFmtId="49" fontId="5" fillId="0" borderId="1" xfId="0" applyNumberFormat="1" applyFont="1" applyFill="1" applyBorder="1" applyAlignment="1" applyProtection="1">
      <alignment vertical="center" wrapText="1"/>
    </xf>
    <xf numFmtId="49" fontId="1" fillId="0" borderId="1" xfId="0" applyNumberFormat="1" applyFont="1" applyFill="1" applyBorder="1" applyAlignment="1" applyProtection="1">
      <alignment horizontal="center" vertical="center" wrapText="1"/>
    </xf>
    <xf numFmtId="0" fontId="1" fillId="3" borderId="0" xfId="0" applyNumberFormat="1" applyFont="1" applyFill="1" applyBorder="1" applyAlignment="1" applyProtection="1">
      <alignment vertical="center"/>
    </xf>
    <xf numFmtId="0" fontId="1" fillId="0" borderId="1" xfId="0" applyNumberFormat="1" applyFont="1" applyFill="1" applyBorder="1" applyAlignment="1" applyProtection="1">
      <alignment horizontal="center" vertical="center"/>
    </xf>
    <xf numFmtId="0" fontId="1" fillId="0" borderId="1" xfId="0" applyNumberFormat="1" applyFont="1" applyFill="1" applyBorder="1" applyAlignment="1" applyProtection="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colors>
    <indexedColors>
      <rgbColor rgb="00000000"/>
      <rgbColor rgb="00FFFFFF"/>
      <rgbColor rgb="00FF0000"/>
      <rgbColor rgb="0000FF00"/>
      <rgbColor rgb="000000FF"/>
      <rgbColor rgb="00FFFF00"/>
      <rgbColor rgb="00FF00FF"/>
      <rgbColor rgb="0000FFFF"/>
      <rgbColor rgb="00000000"/>
      <rgbColor rgb="00FFFFFF"/>
      <rgbColor rgb="00AAAAAA"/>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a:majorFont>
        <a:latin typeface="Helvetica"/>
        <a:ea typeface="Helvetica"/>
        <a:cs typeface="Helvetica"/>
      </a:majorFont>
      <a:minorFont>
        <a:latin typeface="Helvetica"/>
        <a:ea typeface="Helvetica"/>
        <a:cs typeface="Helvetic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rgbClr val="FFFFFF"/>
        </a:lnRef>
        <a:fillRef idx="0">
          <a:srgbClr val="FFFFFF"/>
        </a:fillRef>
        <a:effectRef idx="0">
          <a:srgbClr val="FFFFFF"/>
        </a:effectRef>
        <a:fontRef idx="none"/>
      </a:style>
    </a:spDef>
    <a:lnDef>
      <a:spPr>
        <a:noFill/>
        <a:ln w="25400" cap="flat">
          <a:solidFill>
            <a:schemeClr val="accent1"/>
          </a:solidFill>
          <a:prstDash val="solid"/>
          <a:round/>
        </a:ln>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rgbClr val="FFFFFF"/>
        </a:lnRef>
        <a:fillRef idx="0">
          <a:srgbClr val="FFFFFF"/>
        </a:fillRef>
        <a:effectRef idx="0">
          <a:srgbClr val="FFFFFF"/>
        </a:effectRef>
        <a:fontRef idx="none"/>
      </a:style>
    </a:lnDef>
    <a:txDef>
      <a:spPr>
        <a:noFill/>
        <a:ln w="12700" cap="flat">
          <a:noFill/>
          <a:miter lim="400000"/>
        </a:ln>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rgbClr val="FFFFFF"/>
        </a:lnRef>
        <a:fillRef idx="0">
          <a:srgbClr val="FFFFFF"/>
        </a:fillRef>
        <a:effectRef idx="0">
          <a:srgbClr val="FFFFFF"/>
        </a:effectRef>
        <a:fontRef idx="none"/>
      </a:style>
    </a:tx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61"/>
  <sheetViews>
    <sheetView showGridLines="0" tabSelected="1" view="pageBreakPreview" zoomScale="80" zoomScaleNormal="70" topLeftCell="E127" workbookViewId="0">
      <selection activeCell="E128" sqref="E128"/>
    </sheetView>
  </sheetViews>
  <sheetFormatPr defaultColWidth="9" defaultRowHeight="13.5" customHeight="1"/>
  <cols>
    <col min="1" max="1" width="12.1833333333333" style="7" customWidth="1"/>
    <col min="2" max="2" width="8.19166666666667" style="7" customWidth="1"/>
    <col min="3" max="3" width="6.14166666666667" style="7" customWidth="1"/>
    <col min="4" max="4" width="7.775" style="7" customWidth="1"/>
    <col min="5" max="5" width="90.25" style="7" customWidth="1"/>
    <col min="6" max="6" width="5.73333333333333" style="7" customWidth="1"/>
    <col min="7" max="7" width="6.25" style="7" customWidth="1"/>
    <col min="8" max="8" width="3.825" style="7" customWidth="1"/>
    <col min="9" max="9" width="17.25" style="7" customWidth="1"/>
    <col min="10" max="10" width="12.25" style="7" customWidth="1"/>
    <col min="11" max="11" width="25.15" style="7" customWidth="1"/>
    <col min="12" max="12" width="52.25" style="7" customWidth="1"/>
    <col min="13" max="13" width="14.7" style="7" customWidth="1"/>
    <col min="14" max="14" width="36.75" style="7" customWidth="1"/>
    <col min="15" max="15" width="5" style="7" customWidth="1"/>
    <col min="16" max="19" width="67.7166666666667" style="7" customWidth="1"/>
    <col min="20" max="256" width="9" style="7" customWidth="1"/>
    <col min="257" max="16384" width="9" style="1"/>
  </cols>
  <sheetData>
    <row r="1" ht="57" customHeight="1" spans="1:15">
      <c r="A1" s="8" t="s">
        <v>0</v>
      </c>
      <c r="B1" s="9"/>
      <c r="C1" s="9"/>
      <c r="D1" s="9"/>
      <c r="E1" s="9"/>
      <c r="F1" s="9"/>
      <c r="G1" s="9"/>
      <c r="H1" s="9"/>
      <c r="I1" s="9"/>
      <c r="J1" s="9"/>
      <c r="K1" s="9"/>
      <c r="L1" s="9"/>
      <c r="M1" s="9"/>
      <c r="N1" s="9"/>
      <c r="O1" s="9"/>
    </row>
    <row r="2" s="1" customFormat="1" ht="61" customHeight="1" spans="1:256">
      <c r="A2" s="10" t="s">
        <v>1</v>
      </c>
      <c r="B2" s="11" t="s">
        <v>2</v>
      </c>
      <c r="C2" s="11" t="s">
        <v>3</v>
      </c>
      <c r="D2" s="11" t="s">
        <v>4</v>
      </c>
      <c r="E2" s="10" t="s">
        <v>5</v>
      </c>
      <c r="F2" s="11" t="s">
        <v>6</v>
      </c>
      <c r="G2" s="11" t="s">
        <v>7</v>
      </c>
      <c r="H2" s="11" t="s">
        <v>8</v>
      </c>
      <c r="I2" s="11"/>
      <c r="J2" s="11" t="s">
        <v>9</v>
      </c>
      <c r="K2" s="10" t="s">
        <v>10</v>
      </c>
      <c r="L2" s="10" t="s">
        <v>11</v>
      </c>
      <c r="M2" s="10" t="s">
        <v>12</v>
      </c>
      <c r="N2" s="10" t="s">
        <v>13</v>
      </c>
      <c r="O2" s="10" t="s">
        <v>14</v>
      </c>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c r="IP2" s="7"/>
      <c r="IQ2" s="7"/>
      <c r="IR2" s="7"/>
      <c r="IS2" s="7"/>
      <c r="IT2" s="7"/>
      <c r="IU2" s="7"/>
      <c r="IV2" s="7"/>
    </row>
    <row r="3" s="1" customFormat="1" ht="180" customHeight="1" spans="1:256">
      <c r="A3" s="12">
        <v>1</v>
      </c>
      <c r="B3" s="13" t="s">
        <v>15</v>
      </c>
      <c r="C3" s="14"/>
      <c r="D3" s="13" t="s">
        <v>16</v>
      </c>
      <c r="E3" s="13" t="s">
        <v>17</v>
      </c>
      <c r="F3" s="13" t="s">
        <v>18</v>
      </c>
      <c r="G3" s="13" t="s">
        <v>19</v>
      </c>
      <c r="H3" s="13" t="s">
        <v>20</v>
      </c>
      <c r="I3" s="13" t="s">
        <v>21</v>
      </c>
      <c r="J3" s="13" t="s">
        <v>21</v>
      </c>
      <c r="K3" s="13" t="s">
        <v>22</v>
      </c>
      <c r="L3" s="13" t="s">
        <v>23</v>
      </c>
      <c r="M3" s="13" t="s">
        <v>24</v>
      </c>
      <c r="N3" s="13" t="s">
        <v>25</v>
      </c>
      <c r="O3" s="14"/>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row>
    <row r="4" s="1" customFormat="1" ht="312" customHeight="1" spans="1:256">
      <c r="A4" s="12"/>
      <c r="B4" s="13"/>
      <c r="C4" s="14"/>
      <c r="D4" s="13"/>
      <c r="E4" s="13"/>
      <c r="F4" s="13"/>
      <c r="G4" s="13"/>
      <c r="H4" s="13"/>
      <c r="I4" s="13"/>
      <c r="J4" s="13"/>
      <c r="K4" s="13"/>
      <c r="L4" s="13"/>
      <c r="M4" s="13"/>
      <c r="N4" s="13"/>
      <c r="O4" s="14"/>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7"/>
      <c r="IU4" s="7"/>
      <c r="IV4" s="7"/>
    </row>
    <row r="5" s="1" customFormat="1" ht="180" customHeight="1" spans="1:256">
      <c r="A5" s="12">
        <v>2</v>
      </c>
      <c r="B5" s="13" t="s">
        <v>26</v>
      </c>
      <c r="C5" s="14"/>
      <c r="D5" s="13" t="s">
        <v>16</v>
      </c>
      <c r="E5" s="13" t="s">
        <v>27</v>
      </c>
      <c r="F5" s="13" t="s">
        <v>18</v>
      </c>
      <c r="G5" s="13" t="s">
        <v>19</v>
      </c>
      <c r="H5" s="13" t="s">
        <v>20</v>
      </c>
      <c r="I5" s="13" t="s">
        <v>28</v>
      </c>
      <c r="J5" s="13" t="s">
        <v>28</v>
      </c>
      <c r="K5" s="13" t="s">
        <v>29</v>
      </c>
      <c r="L5" s="13" t="s">
        <v>23</v>
      </c>
      <c r="M5" s="13" t="s">
        <v>30</v>
      </c>
      <c r="N5" s="13" t="s">
        <v>25</v>
      </c>
      <c r="O5" s="14"/>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c r="HL5" s="7"/>
      <c r="HM5" s="7"/>
      <c r="HN5" s="7"/>
      <c r="HO5" s="7"/>
      <c r="HP5" s="7"/>
      <c r="HQ5" s="7"/>
      <c r="HR5" s="7"/>
      <c r="HS5" s="7"/>
      <c r="HT5" s="7"/>
      <c r="HU5" s="7"/>
      <c r="HV5" s="7"/>
      <c r="HW5" s="7"/>
      <c r="HX5" s="7"/>
      <c r="HY5" s="7"/>
      <c r="HZ5" s="7"/>
      <c r="IA5" s="7"/>
      <c r="IB5" s="7"/>
      <c r="IC5" s="7"/>
      <c r="ID5" s="7"/>
      <c r="IE5" s="7"/>
      <c r="IF5" s="7"/>
      <c r="IG5" s="7"/>
      <c r="IH5" s="7"/>
      <c r="II5" s="7"/>
      <c r="IJ5" s="7"/>
      <c r="IK5" s="7"/>
      <c r="IL5" s="7"/>
      <c r="IM5" s="7"/>
      <c r="IN5" s="7"/>
      <c r="IO5" s="7"/>
      <c r="IP5" s="7"/>
      <c r="IQ5" s="7"/>
      <c r="IR5" s="7"/>
      <c r="IS5" s="7"/>
      <c r="IT5" s="7"/>
      <c r="IU5" s="7"/>
      <c r="IV5" s="7"/>
    </row>
    <row r="6" s="2" customFormat="1" ht="210" customHeight="1" spans="1:256">
      <c r="A6" s="12">
        <v>3</v>
      </c>
      <c r="B6" s="13" t="s">
        <v>31</v>
      </c>
      <c r="C6" s="13"/>
      <c r="D6" s="13" t="s">
        <v>16</v>
      </c>
      <c r="E6" s="13" t="s">
        <v>32</v>
      </c>
      <c r="F6" s="13" t="s">
        <v>18</v>
      </c>
      <c r="G6" s="13" t="s">
        <v>19</v>
      </c>
      <c r="H6" s="13" t="s">
        <v>20</v>
      </c>
      <c r="I6" s="13" t="s">
        <v>33</v>
      </c>
      <c r="J6" s="13" t="s">
        <v>33</v>
      </c>
      <c r="K6" s="13" t="s">
        <v>22</v>
      </c>
      <c r="L6" s="13" t="s">
        <v>23</v>
      </c>
      <c r="M6" s="13" t="s">
        <v>24</v>
      </c>
      <c r="N6" s="13" t="s">
        <v>25</v>
      </c>
      <c r="O6" s="18"/>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c r="IO6" s="7"/>
      <c r="IP6" s="7"/>
      <c r="IQ6" s="7"/>
      <c r="IR6" s="7"/>
      <c r="IS6" s="7"/>
      <c r="IT6" s="7"/>
      <c r="IU6" s="7"/>
      <c r="IV6" s="7"/>
    </row>
    <row r="7" s="1" customFormat="1" ht="201" customHeight="1" spans="1:256">
      <c r="A7" s="12">
        <v>4</v>
      </c>
      <c r="B7" s="13" t="s">
        <v>34</v>
      </c>
      <c r="C7" s="14"/>
      <c r="D7" s="13" t="s">
        <v>16</v>
      </c>
      <c r="E7" s="13" t="s">
        <v>35</v>
      </c>
      <c r="F7" s="13" t="s">
        <v>18</v>
      </c>
      <c r="G7" s="13" t="s">
        <v>19</v>
      </c>
      <c r="H7" s="13" t="s">
        <v>20</v>
      </c>
      <c r="I7" s="13" t="s">
        <v>36</v>
      </c>
      <c r="J7" s="13" t="s">
        <v>36</v>
      </c>
      <c r="K7" s="13" t="s">
        <v>22</v>
      </c>
      <c r="L7" s="13" t="s">
        <v>23</v>
      </c>
      <c r="M7" s="13" t="s">
        <v>30</v>
      </c>
      <c r="N7" s="13" t="s">
        <v>25</v>
      </c>
      <c r="O7" s="14"/>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c r="GO7" s="7"/>
      <c r="GP7" s="7"/>
      <c r="GQ7" s="7"/>
      <c r="GR7" s="7"/>
      <c r="GS7" s="7"/>
      <c r="GT7" s="7"/>
      <c r="GU7" s="7"/>
      <c r="GV7" s="7"/>
      <c r="GW7" s="7"/>
      <c r="GX7" s="7"/>
      <c r="GY7" s="7"/>
      <c r="GZ7" s="7"/>
      <c r="HA7" s="7"/>
      <c r="HB7" s="7"/>
      <c r="HC7" s="7"/>
      <c r="HD7" s="7"/>
      <c r="HE7" s="7"/>
      <c r="HF7" s="7"/>
      <c r="HG7" s="7"/>
      <c r="HH7" s="7"/>
      <c r="HI7" s="7"/>
      <c r="HJ7" s="7"/>
      <c r="HK7" s="7"/>
      <c r="HL7" s="7"/>
      <c r="HM7" s="7"/>
      <c r="HN7" s="7"/>
      <c r="HO7" s="7"/>
      <c r="HP7" s="7"/>
      <c r="HQ7" s="7"/>
      <c r="HR7" s="7"/>
      <c r="HS7" s="7"/>
      <c r="HT7" s="7"/>
      <c r="HU7" s="7"/>
      <c r="HV7" s="7"/>
      <c r="HW7" s="7"/>
      <c r="HX7" s="7"/>
      <c r="HY7" s="7"/>
      <c r="HZ7" s="7"/>
      <c r="IA7" s="7"/>
      <c r="IB7" s="7"/>
      <c r="IC7" s="7"/>
      <c r="ID7" s="7"/>
      <c r="IE7" s="7"/>
      <c r="IF7" s="7"/>
      <c r="IG7" s="7"/>
      <c r="IH7" s="7"/>
      <c r="II7" s="7"/>
      <c r="IJ7" s="7"/>
      <c r="IK7" s="7"/>
      <c r="IL7" s="7"/>
      <c r="IM7" s="7"/>
      <c r="IN7" s="7"/>
      <c r="IO7" s="7"/>
      <c r="IP7" s="7"/>
      <c r="IQ7" s="7"/>
      <c r="IR7" s="7"/>
      <c r="IS7" s="7"/>
      <c r="IT7" s="7"/>
      <c r="IU7" s="7"/>
      <c r="IV7" s="7"/>
    </row>
    <row r="8" s="1" customFormat="1" ht="304" customHeight="1" spans="1:256">
      <c r="A8" s="12">
        <v>5</v>
      </c>
      <c r="B8" s="13" t="s">
        <v>37</v>
      </c>
      <c r="C8" s="14"/>
      <c r="D8" s="13" t="s">
        <v>16</v>
      </c>
      <c r="E8" s="13" t="s">
        <v>38</v>
      </c>
      <c r="F8" s="13" t="s">
        <v>18</v>
      </c>
      <c r="G8" s="13" t="s">
        <v>19</v>
      </c>
      <c r="H8" s="13" t="s">
        <v>20</v>
      </c>
      <c r="I8" s="13" t="s">
        <v>39</v>
      </c>
      <c r="J8" s="13" t="s">
        <v>40</v>
      </c>
      <c r="K8" s="13" t="s">
        <v>22</v>
      </c>
      <c r="L8" s="13" t="s">
        <v>23</v>
      </c>
      <c r="M8" s="13" t="s">
        <v>24</v>
      </c>
      <c r="N8" s="13" t="s">
        <v>25</v>
      </c>
      <c r="O8" s="14"/>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c r="IG8" s="7"/>
      <c r="IH8" s="7"/>
      <c r="II8" s="7"/>
      <c r="IJ8" s="7"/>
      <c r="IK8" s="7"/>
      <c r="IL8" s="7"/>
      <c r="IM8" s="7"/>
      <c r="IN8" s="7"/>
      <c r="IO8" s="7"/>
      <c r="IP8" s="7"/>
      <c r="IQ8" s="7"/>
      <c r="IR8" s="7"/>
      <c r="IS8" s="7"/>
      <c r="IT8" s="7"/>
      <c r="IU8" s="7"/>
      <c r="IV8" s="7"/>
    </row>
    <row r="9" s="1" customFormat="1" ht="250" customHeight="1" spans="1:256">
      <c r="A9" s="12">
        <v>6</v>
      </c>
      <c r="B9" s="13" t="s">
        <v>41</v>
      </c>
      <c r="C9" s="14"/>
      <c r="D9" s="13" t="s">
        <v>16</v>
      </c>
      <c r="E9" s="13" t="s">
        <v>42</v>
      </c>
      <c r="F9" s="13" t="s">
        <v>18</v>
      </c>
      <c r="G9" s="13" t="s">
        <v>19</v>
      </c>
      <c r="H9" s="13" t="s">
        <v>20</v>
      </c>
      <c r="I9" s="13" t="s">
        <v>43</v>
      </c>
      <c r="J9" s="13" t="s">
        <v>43</v>
      </c>
      <c r="K9" s="13" t="s">
        <v>22</v>
      </c>
      <c r="L9" s="13" t="s">
        <v>23</v>
      </c>
      <c r="M9" s="13" t="s">
        <v>44</v>
      </c>
      <c r="N9" s="13" t="s">
        <v>25</v>
      </c>
      <c r="O9" s="14"/>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c r="HF9" s="7"/>
      <c r="HG9" s="7"/>
      <c r="HH9" s="7"/>
      <c r="HI9" s="7"/>
      <c r="HJ9" s="7"/>
      <c r="HK9" s="7"/>
      <c r="HL9" s="7"/>
      <c r="HM9" s="7"/>
      <c r="HN9" s="7"/>
      <c r="HO9" s="7"/>
      <c r="HP9" s="7"/>
      <c r="HQ9" s="7"/>
      <c r="HR9" s="7"/>
      <c r="HS9" s="7"/>
      <c r="HT9" s="7"/>
      <c r="HU9" s="7"/>
      <c r="HV9" s="7"/>
      <c r="HW9" s="7"/>
      <c r="HX9" s="7"/>
      <c r="HY9" s="7"/>
      <c r="HZ9" s="7"/>
      <c r="IA9" s="7"/>
      <c r="IB9" s="7"/>
      <c r="IC9" s="7"/>
      <c r="ID9" s="7"/>
      <c r="IE9" s="7"/>
      <c r="IF9" s="7"/>
      <c r="IG9" s="7"/>
      <c r="IH9" s="7"/>
      <c r="II9" s="7"/>
      <c r="IJ9" s="7"/>
      <c r="IK9" s="7"/>
      <c r="IL9" s="7"/>
      <c r="IM9" s="7"/>
      <c r="IN9" s="7"/>
      <c r="IO9" s="7"/>
      <c r="IP9" s="7"/>
      <c r="IQ9" s="7"/>
      <c r="IR9" s="7"/>
      <c r="IS9" s="7"/>
      <c r="IT9" s="7"/>
      <c r="IU9" s="7"/>
      <c r="IV9" s="7"/>
    </row>
    <row r="10" s="3" customFormat="1" ht="275" customHeight="1" spans="1:256">
      <c r="A10" s="12">
        <v>7</v>
      </c>
      <c r="B10" s="15" t="s">
        <v>45</v>
      </c>
      <c r="C10" s="16"/>
      <c r="D10" s="15" t="s">
        <v>16</v>
      </c>
      <c r="E10" s="15" t="s">
        <v>46</v>
      </c>
      <c r="F10" s="15" t="s">
        <v>18</v>
      </c>
      <c r="G10" s="15" t="s">
        <v>19</v>
      </c>
      <c r="H10" s="15" t="s">
        <v>20</v>
      </c>
      <c r="I10" s="15" t="s">
        <v>47</v>
      </c>
      <c r="J10" s="15" t="s">
        <v>47</v>
      </c>
      <c r="K10" s="15" t="s">
        <v>22</v>
      </c>
      <c r="L10" s="15" t="s">
        <v>23</v>
      </c>
      <c r="M10" s="15" t="s">
        <v>48</v>
      </c>
      <c r="N10" s="15" t="s">
        <v>25</v>
      </c>
      <c r="O10" s="16"/>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c r="CJ10" s="19"/>
      <c r="CK10" s="19"/>
      <c r="CL10" s="19"/>
      <c r="CM10" s="19"/>
      <c r="CN10" s="19"/>
      <c r="CO10" s="19"/>
      <c r="CP10" s="19"/>
      <c r="CQ10" s="19"/>
      <c r="CR10" s="19"/>
      <c r="CS10" s="19"/>
      <c r="CT10" s="19"/>
      <c r="CU10" s="19"/>
      <c r="CV10" s="19"/>
      <c r="CW10" s="19"/>
      <c r="CX10" s="19"/>
      <c r="CY10" s="19"/>
      <c r="CZ10" s="19"/>
      <c r="DA10" s="19"/>
      <c r="DB10" s="19"/>
      <c r="DC10" s="19"/>
      <c r="DD10" s="19"/>
      <c r="DE10" s="19"/>
      <c r="DF10" s="19"/>
      <c r="DG10" s="19"/>
      <c r="DH10" s="19"/>
      <c r="DI10" s="19"/>
      <c r="DJ10" s="19"/>
      <c r="DK10" s="19"/>
      <c r="DL10" s="19"/>
      <c r="DM10" s="19"/>
      <c r="DN10" s="19"/>
      <c r="DO10" s="19"/>
      <c r="DP10" s="19"/>
      <c r="DQ10" s="19"/>
      <c r="DR10" s="19"/>
      <c r="DS10" s="19"/>
      <c r="DT10" s="19"/>
      <c r="DU10" s="19"/>
      <c r="DV10" s="19"/>
      <c r="DW10" s="19"/>
      <c r="DX10" s="19"/>
      <c r="DY10" s="19"/>
      <c r="DZ10" s="19"/>
      <c r="EA10" s="19"/>
      <c r="EB10" s="19"/>
      <c r="EC10" s="19"/>
      <c r="ED10" s="19"/>
      <c r="EE10" s="19"/>
      <c r="EF10" s="19"/>
      <c r="EG10" s="19"/>
      <c r="EH10" s="19"/>
      <c r="EI10" s="19"/>
      <c r="EJ10" s="19"/>
      <c r="EK10" s="19"/>
      <c r="EL10" s="19"/>
      <c r="EM10" s="19"/>
      <c r="EN10" s="19"/>
      <c r="EO10" s="19"/>
      <c r="EP10" s="19"/>
      <c r="EQ10" s="19"/>
      <c r="ER10" s="19"/>
      <c r="ES10" s="19"/>
      <c r="ET10" s="19"/>
      <c r="EU10" s="19"/>
      <c r="EV10" s="19"/>
      <c r="EW10" s="19"/>
      <c r="EX10" s="19"/>
      <c r="EY10" s="19"/>
      <c r="EZ10" s="19"/>
      <c r="FA10" s="19"/>
      <c r="FB10" s="19"/>
      <c r="FC10" s="19"/>
      <c r="FD10" s="19"/>
      <c r="FE10" s="19"/>
      <c r="FF10" s="19"/>
      <c r="FG10" s="19"/>
      <c r="FH10" s="19"/>
      <c r="FI10" s="19"/>
      <c r="FJ10" s="19"/>
      <c r="FK10" s="19"/>
      <c r="FL10" s="19"/>
      <c r="FM10" s="19"/>
      <c r="FN10" s="19"/>
      <c r="FO10" s="19"/>
      <c r="FP10" s="19"/>
      <c r="FQ10" s="19"/>
      <c r="FR10" s="19"/>
      <c r="FS10" s="19"/>
      <c r="FT10" s="19"/>
      <c r="FU10" s="19"/>
      <c r="FV10" s="19"/>
      <c r="FW10" s="19"/>
      <c r="FX10" s="19"/>
      <c r="FY10" s="19"/>
      <c r="FZ10" s="19"/>
      <c r="GA10" s="19"/>
      <c r="GB10" s="19"/>
      <c r="GC10" s="19"/>
      <c r="GD10" s="19"/>
      <c r="GE10" s="19"/>
      <c r="GF10" s="19"/>
      <c r="GG10" s="19"/>
      <c r="GH10" s="19"/>
      <c r="GI10" s="19"/>
      <c r="GJ10" s="19"/>
      <c r="GK10" s="19"/>
      <c r="GL10" s="19"/>
      <c r="GM10" s="19"/>
      <c r="GN10" s="19"/>
      <c r="GO10" s="19"/>
      <c r="GP10" s="19"/>
      <c r="GQ10" s="19"/>
      <c r="GR10" s="19"/>
      <c r="GS10" s="19"/>
      <c r="GT10" s="19"/>
      <c r="GU10" s="19"/>
      <c r="GV10" s="19"/>
      <c r="GW10" s="19"/>
      <c r="GX10" s="19"/>
      <c r="GY10" s="19"/>
      <c r="GZ10" s="19"/>
      <c r="HA10" s="19"/>
      <c r="HB10" s="19"/>
      <c r="HC10" s="19"/>
      <c r="HD10" s="19"/>
      <c r="HE10" s="19"/>
      <c r="HF10" s="19"/>
      <c r="HG10" s="19"/>
      <c r="HH10" s="19"/>
      <c r="HI10" s="19"/>
      <c r="HJ10" s="19"/>
      <c r="HK10" s="19"/>
      <c r="HL10" s="19"/>
      <c r="HM10" s="19"/>
      <c r="HN10" s="19"/>
      <c r="HO10" s="19"/>
      <c r="HP10" s="19"/>
      <c r="HQ10" s="19"/>
      <c r="HR10" s="19"/>
      <c r="HS10" s="19"/>
      <c r="HT10" s="19"/>
      <c r="HU10" s="19"/>
      <c r="HV10" s="19"/>
      <c r="HW10" s="19"/>
      <c r="HX10" s="19"/>
      <c r="HY10" s="19"/>
      <c r="HZ10" s="19"/>
      <c r="IA10" s="19"/>
      <c r="IB10" s="19"/>
      <c r="IC10" s="19"/>
      <c r="ID10" s="19"/>
      <c r="IE10" s="19"/>
      <c r="IF10" s="19"/>
      <c r="IG10" s="19"/>
      <c r="IH10" s="19"/>
      <c r="II10" s="19"/>
      <c r="IJ10" s="19"/>
      <c r="IK10" s="19"/>
      <c r="IL10" s="19"/>
      <c r="IM10" s="19"/>
      <c r="IN10" s="19"/>
      <c r="IO10" s="19"/>
      <c r="IP10" s="19"/>
      <c r="IQ10" s="19"/>
      <c r="IR10" s="19"/>
      <c r="IS10" s="19"/>
      <c r="IT10" s="19"/>
      <c r="IU10" s="19"/>
      <c r="IV10" s="19"/>
    </row>
    <row r="11" ht="229" customHeight="1" spans="1:15">
      <c r="A11" s="12">
        <v>8</v>
      </c>
      <c r="B11" s="13" t="s">
        <v>49</v>
      </c>
      <c r="C11" s="14"/>
      <c r="D11" s="13" t="s">
        <v>16</v>
      </c>
      <c r="E11" s="13" t="s">
        <v>50</v>
      </c>
      <c r="F11" s="13" t="s">
        <v>18</v>
      </c>
      <c r="G11" s="13" t="s">
        <v>19</v>
      </c>
      <c r="H11" s="13" t="s">
        <v>20</v>
      </c>
      <c r="I11" s="13" t="s">
        <v>51</v>
      </c>
      <c r="J11" s="13" t="s">
        <v>51</v>
      </c>
      <c r="K11" s="13" t="s">
        <v>22</v>
      </c>
      <c r="L11" s="13" t="s">
        <v>23</v>
      </c>
      <c r="M11" s="13" t="s">
        <v>30</v>
      </c>
      <c r="N11" s="13" t="s">
        <v>25</v>
      </c>
      <c r="O11" s="14"/>
    </row>
    <row r="12" ht="408" customHeight="1" spans="1:15">
      <c r="A12" s="12">
        <f>COUNT($A$2:A11)+1</f>
        <v>9</v>
      </c>
      <c r="B12" s="13" t="s">
        <v>52</v>
      </c>
      <c r="C12" s="14"/>
      <c r="D12" s="13" t="s">
        <v>16</v>
      </c>
      <c r="E12" s="13" t="s">
        <v>53</v>
      </c>
      <c r="F12" s="13" t="s">
        <v>18</v>
      </c>
      <c r="G12" s="13" t="s">
        <v>19</v>
      </c>
      <c r="H12" s="13" t="s">
        <v>20</v>
      </c>
      <c r="I12" s="13" t="s">
        <v>54</v>
      </c>
      <c r="J12" s="13" t="s">
        <v>54</v>
      </c>
      <c r="K12" s="13" t="s">
        <v>22</v>
      </c>
      <c r="L12" s="13" t="s">
        <v>23</v>
      </c>
      <c r="M12" s="13" t="s">
        <v>24</v>
      </c>
      <c r="N12" s="13" t="s">
        <v>25</v>
      </c>
      <c r="O12" s="20"/>
    </row>
    <row r="13" ht="165" customHeight="1" spans="1:15">
      <c r="A13" s="12"/>
      <c r="B13" s="13"/>
      <c r="C13" s="14"/>
      <c r="D13" s="13"/>
      <c r="E13" s="13"/>
      <c r="F13" s="13"/>
      <c r="G13" s="13"/>
      <c r="H13" s="13"/>
      <c r="I13" s="13"/>
      <c r="J13" s="13"/>
      <c r="K13" s="13"/>
      <c r="L13" s="13"/>
      <c r="M13" s="13"/>
      <c r="N13" s="13"/>
      <c r="O13" s="20"/>
    </row>
    <row r="14" ht="229" customHeight="1" spans="1:15">
      <c r="A14" s="12">
        <f>COUNT($A$2:A12)+1</f>
        <v>10</v>
      </c>
      <c r="B14" s="13" t="s">
        <v>55</v>
      </c>
      <c r="C14" s="14"/>
      <c r="D14" s="13" t="s">
        <v>16</v>
      </c>
      <c r="E14" s="13" t="s">
        <v>56</v>
      </c>
      <c r="F14" s="13" t="s">
        <v>18</v>
      </c>
      <c r="G14" s="13" t="s">
        <v>19</v>
      </c>
      <c r="H14" s="13" t="s">
        <v>20</v>
      </c>
      <c r="I14" s="13" t="s">
        <v>57</v>
      </c>
      <c r="J14" s="13" t="s">
        <v>57</v>
      </c>
      <c r="K14" s="13" t="s">
        <v>22</v>
      </c>
      <c r="L14" s="13" t="s">
        <v>23</v>
      </c>
      <c r="M14" s="13" t="s">
        <v>24</v>
      </c>
      <c r="N14" s="13" t="s">
        <v>25</v>
      </c>
      <c r="O14" s="14"/>
    </row>
    <row r="15" ht="240" customHeight="1" spans="1:15">
      <c r="A15" s="12">
        <f>COUNT($A$2:A14)+1</f>
        <v>11</v>
      </c>
      <c r="B15" s="13" t="s">
        <v>58</v>
      </c>
      <c r="C15" s="14"/>
      <c r="D15" s="13" t="s">
        <v>16</v>
      </c>
      <c r="E15" s="13" t="s">
        <v>59</v>
      </c>
      <c r="F15" s="13" t="s">
        <v>18</v>
      </c>
      <c r="G15" s="13" t="s">
        <v>19</v>
      </c>
      <c r="H15" s="13" t="s">
        <v>20</v>
      </c>
      <c r="I15" s="13" t="s">
        <v>60</v>
      </c>
      <c r="J15" s="13" t="s">
        <v>60</v>
      </c>
      <c r="K15" s="13" t="s">
        <v>22</v>
      </c>
      <c r="L15" s="13" t="s">
        <v>23</v>
      </c>
      <c r="M15" s="13" t="s">
        <v>30</v>
      </c>
      <c r="N15" s="13" t="s">
        <v>25</v>
      </c>
      <c r="O15" s="14"/>
    </row>
    <row r="16" ht="283" customHeight="1" spans="1:15">
      <c r="A16" s="12">
        <f>COUNT($A$2:A15)+1</f>
        <v>12</v>
      </c>
      <c r="B16" s="13" t="s">
        <v>61</v>
      </c>
      <c r="C16" s="14"/>
      <c r="D16" s="13" t="s">
        <v>16</v>
      </c>
      <c r="E16" s="13" t="s">
        <v>62</v>
      </c>
      <c r="F16" s="13" t="s">
        <v>18</v>
      </c>
      <c r="G16" s="13" t="s">
        <v>19</v>
      </c>
      <c r="H16" s="13" t="s">
        <v>20</v>
      </c>
      <c r="I16" s="13" t="s">
        <v>63</v>
      </c>
      <c r="J16" s="13" t="s">
        <v>63</v>
      </c>
      <c r="K16" s="13" t="s">
        <v>22</v>
      </c>
      <c r="L16" s="13" t="s">
        <v>23</v>
      </c>
      <c r="M16" s="13" t="s">
        <v>24</v>
      </c>
      <c r="N16" s="13" t="s">
        <v>25</v>
      </c>
      <c r="O16" s="14"/>
    </row>
    <row r="17" ht="202" customHeight="1" spans="1:15">
      <c r="A17" s="12">
        <f>COUNT($A$2:A16)+1</f>
        <v>13</v>
      </c>
      <c r="B17" s="13" t="s">
        <v>64</v>
      </c>
      <c r="C17" s="14"/>
      <c r="D17" s="13" t="s">
        <v>16</v>
      </c>
      <c r="E17" s="13" t="s">
        <v>65</v>
      </c>
      <c r="F17" s="13" t="s">
        <v>18</v>
      </c>
      <c r="G17" s="13" t="s">
        <v>19</v>
      </c>
      <c r="H17" s="13" t="s">
        <v>20</v>
      </c>
      <c r="I17" s="13" t="s">
        <v>66</v>
      </c>
      <c r="J17" s="13" t="s">
        <v>66</v>
      </c>
      <c r="K17" s="13" t="s">
        <v>22</v>
      </c>
      <c r="L17" s="13" t="s">
        <v>23</v>
      </c>
      <c r="M17" s="13" t="s">
        <v>24</v>
      </c>
      <c r="N17" s="13" t="s">
        <v>25</v>
      </c>
      <c r="O17" s="14"/>
    </row>
    <row r="18" ht="276" customHeight="1" spans="1:15">
      <c r="A18" s="12">
        <f>COUNT($A$2:A17)+1</f>
        <v>14</v>
      </c>
      <c r="B18" s="13" t="s">
        <v>67</v>
      </c>
      <c r="C18" s="14"/>
      <c r="D18" s="13" t="s">
        <v>16</v>
      </c>
      <c r="E18" s="13" t="s">
        <v>68</v>
      </c>
      <c r="F18" s="13" t="s">
        <v>18</v>
      </c>
      <c r="G18" s="13" t="s">
        <v>19</v>
      </c>
      <c r="H18" s="13" t="s">
        <v>20</v>
      </c>
      <c r="I18" s="13" t="s">
        <v>69</v>
      </c>
      <c r="J18" s="13" t="s">
        <v>69</v>
      </c>
      <c r="K18" s="13" t="s">
        <v>22</v>
      </c>
      <c r="L18" s="13" t="s">
        <v>23</v>
      </c>
      <c r="M18" s="13" t="s">
        <v>24</v>
      </c>
      <c r="N18" s="13" t="s">
        <v>25</v>
      </c>
      <c r="O18" s="14"/>
    </row>
    <row r="19" ht="238" customHeight="1" spans="1:15">
      <c r="A19" s="12">
        <f>COUNT($A$2:A18)+1</f>
        <v>15</v>
      </c>
      <c r="B19" s="13" t="s">
        <v>70</v>
      </c>
      <c r="C19" s="14"/>
      <c r="D19" s="13" t="s">
        <v>16</v>
      </c>
      <c r="E19" s="13" t="s">
        <v>71</v>
      </c>
      <c r="F19" s="13" t="s">
        <v>18</v>
      </c>
      <c r="G19" s="13" t="s">
        <v>19</v>
      </c>
      <c r="H19" s="13" t="s">
        <v>20</v>
      </c>
      <c r="I19" s="13" t="s">
        <v>72</v>
      </c>
      <c r="J19" s="13" t="s">
        <v>72</v>
      </c>
      <c r="K19" s="13" t="s">
        <v>22</v>
      </c>
      <c r="L19" s="13" t="s">
        <v>23</v>
      </c>
      <c r="M19" s="13" t="s">
        <v>30</v>
      </c>
      <c r="N19" s="13" t="s">
        <v>25</v>
      </c>
      <c r="O19" s="14"/>
    </row>
    <row r="20" s="1" customFormat="1" ht="341" customHeight="1" spans="1:256">
      <c r="A20" s="12">
        <f>COUNT($A$2:A19)+1</f>
        <v>16</v>
      </c>
      <c r="B20" s="13" t="s">
        <v>73</v>
      </c>
      <c r="C20" s="14"/>
      <c r="D20" s="13" t="s">
        <v>16</v>
      </c>
      <c r="E20" s="13" t="s">
        <v>74</v>
      </c>
      <c r="F20" s="13" t="s">
        <v>18</v>
      </c>
      <c r="G20" s="13" t="s">
        <v>19</v>
      </c>
      <c r="H20" s="13" t="s">
        <v>20</v>
      </c>
      <c r="I20" s="13" t="s">
        <v>75</v>
      </c>
      <c r="J20" s="13" t="s">
        <v>75</v>
      </c>
      <c r="K20" s="13" t="s">
        <v>29</v>
      </c>
      <c r="L20" s="13" t="s">
        <v>23</v>
      </c>
      <c r="M20" s="13" t="s">
        <v>24</v>
      </c>
      <c r="N20" s="13" t="s">
        <v>25</v>
      </c>
      <c r="O20" s="14"/>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c r="GI20" s="7"/>
      <c r="GJ20" s="7"/>
      <c r="GK20" s="7"/>
      <c r="GL20" s="7"/>
      <c r="GM20" s="7"/>
      <c r="GN20" s="7"/>
      <c r="GO20" s="7"/>
      <c r="GP20" s="7"/>
      <c r="GQ20" s="7"/>
      <c r="GR20" s="7"/>
      <c r="GS20" s="7"/>
      <c r="GT20" s="7"/>
      <c r="GU20" s="7"/>
      <c r="GV20" s="7"/>
      <c r="GW20" s="7"/>
      <c r="GX20" s="7"/>
      <c r="GY20" s="7"/>
      <c r="GZ20" s="7"/>
      <c r="HA20" s="7"/>
      <c r="HB20" s="7"/>
      <c r="HC20" s="7"/>
      <c r="HD20" s="7"/>
      <c r="HE20" s="7"/>
      <c r="HF20" s="7"/>
      <c r="HG20" s="7"/>
      <c r="HH20" s="7"/>
      <c r="HI20" s="7"/>
      <c r="HJ20" s="7"/>
      <c r="HK20" s="7"/>
      <c r="HL20" s="7"/>
      <c r="HM20" s="7"/>
      <c r="HN20" s="7"/>
      <c r="HO20" s="7"/>
      <c r="HP20" s="7"/>
      <c r="HQ20" s="7"/>
      <c r="HR20" s="7"/>
      <c r="HS20" s="7"/>
      <c r="HT20" s="7"/>
      <c r="HU20" s="7"/>
      <c r="HV20" s="7"/>
      <c r="HW20" s="7"/>
      <c r="HX20" s="7"/>
      <c r="HY20" s="7"/>
      <c r="HZ20" s="7"/>
      <c r="IA20" s="7"/>
      <c r="IB20" s="7"/>
      <c r="IC20" s="7"/>
      <c r="ID20" s="7"/>
      <c r="IE20" s="7"/>
      <c r="IF20" s="7"/>
      <c r="IG20" s="7"/>
      <c r="IH20" s="7"/>
      <c r="II20" s="7"/>
      <c r="IJ20" s="7"/>
      <c r="IK20" s="7"/>
      <c r="IL20" s="7"/>
      <c r="IM20" s="7"/>
      <c r="IN20" s="7"/>
      <c r="IO20" s="7"/>
      <c r="IP20" s="7"/>
      <c r="IQ20" s="7"/>
      <c r="IR20" s="7"/>
      <c r="IS20" s="7"/>
      <c r="IT20" s="7"/>
      <c r="IU20" s="7"/>
      <c r="IV20" s="7"/>
    </row>
    <row r="21" ht="202" customHeight="1" spans="1:15">
      <c r="A21" s="12">
        <f>COUNT($A$2:A20)+1</f>
        <v>17</v>
      </c>
      <c r="B21" s="13" t="s">
        <v>76</v>
      </c>
      <c r="C21" s="14"/>
      <c r="D21" s="13" t="s">
        <v>16</v>
      </c>
      <c r="E21" s="13" t="s">
        <v>77</v>
      </c>
      <c r="F21" s="13" t="s">
        <v>18</v>
      </c>
      <c r="G21" s="13" t="s">
        <v>19</v>
      </c>
      <c r="H21" s="13" t="s">
        <v>20</v>
      </c>
      <c r="I21" s="13" t="s">
        <v>78</v>
      </c>
      <c r="J21" s="13" t="s">
        <v>78</v>
      </c>
      <c r="K21" s="13" t="s">
        <v>29</v>
      </c>
      <c r="L21" s="13" t="s">
        <v>23</v>
      </c>
      <c r="M21" s="13" t="s">
        <v>48</v>
      </c>
      <c r="N21" s="13" t="s">
        <v>25</v>
      </c>
      <c r="O21" s="14"/>
    </row>
    <row r="22" ht="336" customHeight="1" spans="1:15">
      <c r="A22" s="12">
        <f>COUNT($A$2:A21)+1</f>
        <v>18</v>
      </c>
      <c r="B22" s="13" t="s">
        <v>79</v>
      </c>
      <c r="C22" s="14"/>
      <c r="D22" s="13" t="s">
        <v>16</v>
      </c>
      <c r="E22" s="13" t="s">
        <v>80</v>
      </c>
      <c r="F22" s="13" t="s">
        <v>18</v>
      </c>
      <c r="G22" s="13" t="s">
        <v>19</v>
      </c>
      <c r="H22" s="13" t="s">
        <v>20</v>
      </c>
      <c r="I22" s="21" t="s">
        <v>81</v>
      </c>
      <c r="J22" s="13" t="s">
        <v>81</v>
      </c>
      <c r="K22" s="13" t="s">
        <v>29</v>
      </c>
      <c r="L22" s="13" t="s">
        <v>23</v>
      </c>
      <c r="M22" s="13" t="s">
        <v>24</v>
      </c>
      <c r="N22" s="13" t="s">
        <v>25</v>
      </c>
      <c r="O22" s="14"/>
    </row>
    <row r="23" ht="136" customHeight="1" spans="1:15">
      <c r="A23" s="12"/>
      <c r="B23" s="13"/>
      <c r="C23" s="14"/>
      <c r="D23" s="13"/>
      <c r="E23" s="13"/>
      <c r="F23" s="13"/>
      <c r="G23" s="13"/>
      <c r="H23" s="13"/>
      <c r="I23" s="21"/>
      <c r="J23" s="13"/>
      <c r="K23" s="13"/>
      <c r="L23" s="13"/>
      <c r="M23" s="13"/>
      <c r="N23" s="13"/>
      <c r="O23" s="14"/>
    </row>
    <row r="24" ht="280" customHeight="1" spans="1:15">
      <c r="A24" s="12">
        <f>COUNT($A$2:A22)+1</f>
        <v>19</v>
      </c>
      <c r="B24" s="13" t="s">
        <v>82</v>
      </c>
      <c r="C24" s="14"/>
      <c r="D24" s="13" t="s">
        <v>16</v>
      </c>
      <c r="E24" s="13" t="s">
        <v>83</v>
      </c>
      <c r="F24" s="13" t="s">
        <v>18</v>
      </c>
      <c r="G24" s="13" t="s">
        <v>19</v>
      </c>
      <c r="H24" s="13" t="s">
        <v>20</v>
      </c>
      <c r="I24" s="13" t="s">
        <v>84</v>
      </c>
      <c r="J24" s="21" t="s">
        <v>84</v>
      </c>
      <c r="K24" s="13" t="s">
        <v>29</v>
      </c>
      <c r="L24" s="13" t="s">
        <v>23</v>
      </c>
      <c r="M24" s="13" t="s">
        <v>24</v>
      </c>
      <c r="N24" s="13" t="s">
        <v>25</v>
      </c>
      <c r="O24" s="14"/>
    </row>
    <row r="25" ht="243" customHeight="1" spans="1:15">
      <c r="A25" s="12"/>
      <c r="B25" s="13"/>
      <c r="C25" s="14"/>
      <c r="D25" s="13"/>
      <c r="E25" s="13"/>
      <c r="F25" s="13"/>
      <c r="G25" s="13"/>
      <c r="H25" s="13"/>
      <c r="I25" s="13"/>
      <c r="J25" s="21"/>
      <c r="K25" s="13"/>
      <c r="L25" s="13"/>
      <c r="M25" s="13"/>
      <c r="N25" s="13"/>
      <c r="O25" s="14"/>
    </row>
    <row r="26" ht="246" customHeight="1" spans="1:15">
      <c r="A26" s="12">
        <f>COUNT($A$2:A24)+1</f>
        <v>20</v>
      </c>
      <c r="B26" s="17" t="s">
        <v>85</v>
      </c>
      <c r="C26" s="14"/>
      <c r="D26" s="13" t="s">
        <v>16</v>
      </c>
      <c r="E26" s="13" t="s">
        <v>86</v>
      </c>
      <c r="F26" s="13" t="s">
        <v>18</v>
      </c>
      <c r="G26" s="13" t="s">
        <v>19</v>
      </c>
      <c r="H26" s="13" t="s">
        <v>20</v>
      </c>
      <c r="I26" s="13" t="s">
        <v>87</v>
      </c>
      <c r="J26" s="17" t="s">
        <v>88</v>
      </c>
      <c r="K26" s="13" t="s">
        <v>29</v>
      </c>
      <c r="L26" s="13" t="s">
        <v>23</v>
      </c>
      <c r="M26" s="13" t="s">
        <v>24</v>
      </c>
      <c r="N26" s="13" t="s">
        <v>25</v>
      </c>
      <c r="O26" s="14"/>
    </row>
    <row r="27" ht="348" customHeight="1" spans="1:15">
      <c r="A27" s="12">
        <f>COUNT($A$2:A26)+1</f>
        <v>21</v>
      </c>
      <c r="B27" s="13" t="s">
        <v>89</v>
      </c>
      <c r="C27" s="14"/>
      <c r="D27" s="13" t="s">
        <v>16</v>
      </c>
      <c r="E27" s="13" t="s">
        <v>90</v>
      </c>
      <c r="F27" s="13" t="s">
        <v>18</v>
      </c>
      <c r="G27" s="13" t="s">
        <v>19</v>
      </c>
      <c r="H27" s="13" t="s">
        <v>20</v>
      </c>
      <c r="I27" s="13" t="s">
        <v>91</v>
      </c>
      <c r="J27" s="13" t="s">
        <v>92</v>
      </c>
      <c r="K27" s="13" t="s">
        <v>29</v>
      </c>
      <c r="L27" s="13" t="s">
        <v>23</v>
      </c>
      <c r="M27" s="13" t="s">
        <v>24</v>
      </c>
      <c r="N27" s="13" t="s">
        <v>25</v>
      </c>
      <c r="O27" s="14"/>
    </row>
    <row r="28" ht="18" customHeight="1" spans="1:15">
      <c r="A28" s="12"/>
      <c r="B28" s="13"/>
      <c r="C28" s="14"/>
      <c r="D28" s="13"/>
      <c r="E28" s="13"/>
      <c r="F28" s="13"/>
      <c r="G28" s="13"/>
      <c r="H28" s="13"/>
      <c r="I28" s="13"/>
      <c r="J28" s="13"/>
      <c r="K28" s="13"/>
      <c r="L28" s="13"/>
      <c r="M28" s="13"/>
      <c r="N28" s="13"/>
      <c r="O28" s="14"/>
    </row>
    <row r="29" ht="286" customHeight="1" spans="1:15">
      <c r="A29" s="12">
        <f>COUNT($A$2:A27)+1</f>
        <v>22</v>
      </c>
      <c r="B29" s="13" t="s">
        <v>93</v>
      </c>
      <c r="C29" s="14"/>
      <c r="D29" s="13" t="s">
        <v>16</v>
      </c>
      <c r="E29" s="13" t="s">
        <v>94</v>
      </c>
      <c r="F29" s="13" t="s">
        <v>18</v>
      </c>
      <c r="G29" s="13" t="s">
        <v>19</v>
      </c>
      <c r="H29" s="13" t="s">
        <v>20</v>
      </c>
      <c r="I29" s="13" t="s">
        <v>95</v>
      </c>
      <c r="J29" s="13" t="s">
        <v>95</v>
      </c>
      <c r="K29" s="13" t="s">
        <v>29</v>
      </c>
      <c r="L29" s="13" t="s">
        <v>23</v>
      </c>
      <c r="M29" s="13" t="s">
        <v>24</v>
      </c>
      <c r="N29" s="13" t="s">
        <v>25</v>
      </c>
      <c r="O29" s="14"/>
    </row>
    <row r="30" ht="237" customHeight="1" spans="1:15">
      <c r="A30" s="12">
        <f>COUNT($A$2:A29)+1</f>
        <v>23</v>
      </c>
      <c r="B30" s="13" t="s">
        <v>96</v>
      </c>
      <c r="C30" s="14"/>
      <c r="D30" s="13" t="s">
        <v>16</v>
      </c>
      <c r="E30" s="13" t="s">
        <v>97</v>
      </c>
      <c r="F30" s="13" t="s">
        <v>18</v>
      </c>
      <c r="G30" s="13" t="s">
        <v>19</v>
      </c>
      <c r="H30" s="13" t="s">
        <v>20</v>
      </c>
      <c r="I30" s="13" t="s">
        <v>98</v>
      </c>
      <c r="J30" s="13" t="s">
        <v>98</v>
      </c>
      <c r="K30" s="13" t="s">
        <v>29</v>
      </c>
      <c r="L30" s="13" t="s">
        <v>23</v>
      </c>
      <c r="M30" s="13" t="s">
        <v>30</v>
      </c>
      <c r="N30" s="13" t="s">
        <v>25</v>
      </c>
      <c r="O30" s="14"/>
    </row>
    <row r="31" ht="270" customHeight="1" spans="1:15">
      <c r="A31" s="12">
        <f>COUNT($A$2:A30)+1</f>
        <v>24</v>
      </c>
      <c r="B31" s="13" t="s">
        <v>99</v>
      </c>
      <c r="C31" s="14"/>
      <c r="D31" s="13" t="s">
        <v>16</v>
      </c>
      <c r="E31" s="13" t="s">
        <v>100</v>
      </c>
      <c r="F31" s="13" t="s">
        <v>18</v>
      </c>
      <c r="G31" s="13" t="s">
        <v>19</v>
      </c>
      <c r="H31" s="13" t="s">
        <v>20</v>
      </c>
      <c r="I31" s="13" t="s">
        <v>101</v>
      </c>
      <c r="J31" s="13" t="s">
        <v>101</v>
      </c>
      <c r="K31" s="13" t="s">
        <v>29</v>
      </c>
      <c r="L31" s="13" t="s">
        <v>23</v>
      </c>
      <c r="M31" s="13" t="s">
        <v>24</v>
      </c>
      <c r="N31" s="13" t="s">
        <v>25</v>
      </c>
      <c r="O31" s="14"/>
    </row>
    <row r="32" ht="292" customHeight="1" spans="1:15">
      <c r="A32" s="12">
        <f>COUNT($A$2:A31)+1</f>
        <v>25</v>
      </c>
      <c r="B32" s="13" t="s">
        <v>102</v>
      </c>
      <c r="C32" s="14"/>
      <c r="D32" s="13" t="s">
        <v>16</v>
      </c>
      <c r="E32" s="13" t="s">
        <v>103</v>
      </c>
      <c r="F32" s="13" t="s">
        <v>18</v>
      </c>
      <c r="G32" s="13" t="s">
        <v>19</v>
      </c>
      <c r="H32" s="13" t="s">
        <v>20</v>
      </c>
      <c r="I32" s="13" t="s">
        <v>104</v>
      </c>
      <c r="J32" s="13" t="s">
        <v>104</v>
      </c>
      <c r="K32" s="13" t="s">
        <v>29</v>
      </c>
      <c r="L32" s="13" t="s">
        <v>23</v>
      </c>
      <c r="M32" s="13" t="s">
        <v>24</v>
      </c>
      <c r="N32" s="13" t="s">
        <v>25</v>
      </c>
      <c r="O32" s="14"/>
    </row>
    <row r="33" ht="249" customHeight="1" spans="1:15">
      <c r="A33" s="12">
        <f>COUNT($A$2:A32)+1</f>
        <v>26</v>
      </c>
      <c r="B33" s="13" t="s">
        <v>105</v>
      </c>
      <c r="C33" s="14"/>
      <c r="D33" s="13" t="s">
        <v>16</v>
      </c>
      <c r="E33" s="13" t="s">
        <v>106</v>
      </c>
      <c r="F33" s="13" t="s">
        <v>18</v>
      </c>
      <c r="G33" s="13" t="s">
        <v>19</v>
      </c>
      <c r="H33" s="13" t="s">
        <v>20</v>
      </c>
      <c r="I33" s="13" t="s">
        <v>107</v>
      </c>
      <c r="J33" s="13" t="s">
        <v>107</v>
      </c>
      <c r="K33" s="13" t="s">
        <v>29</v>
      </c>
      <c r="L33" s="13" t="s">
        <v>23</v>
      </c>
      <c r="M33" s="13" t="s">
        <v>24</v>
      </c>
      <c r="N33" s="13" t="s">
        <v>25</v>
      </c>
      <c r="O33" s="14"/>
    </row>
    <row r="34" ht="270" customHeight="1" spans="1:15">
      <c r="A34" s="12">
        <f>COUNT($A$2:A33)+1</f>
        <v>27</v>
      </c>
      <c r="B34" s="13" t="s">
        <v>108</v>
      </c>
      <c r="C34" s="14"/>
      <c r="D34" s="13" t="s">
        <v>16</v>
      </c>
      <c r="E34" s="13" t="s">
        <v>109</v>
      </c>
      <c r="F34" s="13" t="s">
        <v>18</v>
      </c>
      <c r="G34" s="13" t="s">
        <v>19</v>
      </c>
      <c r="H34" s="13" t="s">
        <v>20</v>
      </c>
      <c r="I34" s="13" t="s">
        <v>110</v>
      </c>
      <c r="J34" s="13" t="s">
        <v>111</v>
      </c>
      <c r="K34" s="13" t="s">
        <v>29</v>
      </c>
      <c r="L34" s="13" t="s">
        <v>23</v>
      </c>
      <c r="M34" s="13" t="s">
        <v>30</v>
      </c>
      <c r="N34" s="13" t="s">
        <v>25</v>
      </c>
      <c r="O34" s="14"/>
    </row>
    <row r="35" ht="351" customHeight="1" spans="1:15">
      <c r="A35" s="12">
        <f>COUNT($A$2:A34)+1</f>
        <v>28</v>
      </c>
      <c r="B35" s="13" t="s">
        <v>112</v>
      </c>
      <c r="C35" s="14"/>
      <c r="D35" s="13" t="s">
        <v>16</v>
      </c>
      <c r="E35" s="13" t="s">
        <v>113</v>
      </c>
      <c r="F35" s="13" t="s">
        <v>18</v>
      </c>
      <c r="G35" s="13" t="s">
        <v>19</v>
      </c>
      <c r="H35" s="13" t="s">
        <v>20</v>
      </c>
      <c r="I35" s="13" t="s">
        <v>114</v>
      </c>
      <c r="J35" s="13" t="s">
        <v>114</v>
      </c>
      <c r="K35" s="13" t="s">
        <v>29</v>
      </c>
      <c r="L35" s="13" t="s">
        <v>23</v>
      </c>
      <c r="M35" s="13" t="s">
        <v>24</v>
      </c>
      <c r="N35" s="13" t="s">
        <v>25</v>
      </c>
      <c r="O35" s="14"/>
    </row>
    <row r="36" ht="295" customHeight="1" spans="1:15">
      <c r="A36" s="12">
        <f>COUNT($A$2:A35)+1</f>
        <v>29</v>
      </c>
      <c r="B36" s="13" t="s">
        <v>115</v>
      </c>
      <c r="C36" s="14"/>
      <c r="D36" s="13" t="s">
        <v>16</v>
      </c>
      <c r="E36" s="13" t="s">
        <v>116</v>
      </c>
      <c r="F36" s="13" t="s">
        <v>18</v>
      </c>
      <c r="G36" s="13" t="s">
        <v>19</v>
      </c>
      <c r="H36" s="13" t="s">
        <v>20</v>
      </c>
      <c r="I36" s="13" t="s">
        <v>117</v>
      </c>
      <c r="J36" s="13" t="s">
        <v>117</v>
      </c>
      <c r="K36" s="13" t="s">
        <v>29</v>
      </c>
      <c r="L36" s="13" t="s">
        <v>23</v>
      </c>
      <c r="M36" s="13" t="s">
        <v>30</v>
      </c>
      <c r="N36" s="13" t="s">
        <v>25</v>
      </c>
      <c r="O36" s="14"/>
    </row>
    <row r="37" ht="249" customHeight="1" spans="1:15">
      <c r="A37" s="12">
        <f>COUNT($A$2:A36)+1</f>
        <v>30</v>
      </c>
      <c r="B37" s="13" t="s">
        <v>118</v>
      </c>
      <c r="C37" s="14"/>
      <c r="D37" s="13" t="s">
        <v>16</v>
      </c>
      <c r="E37" s="13" t="s">
        <v>119</v>
      </c>
      <c r="F37" s="13" t="s">
        <v>18</v>
      </c>
      <c r="G37" s="13" t="s">
        <v>19</v>
      </c>
      <c r="H37" s="13" t="s">
        <v>20</v>
      </c>
      <c r="I37" s="13" t="s">
        <v>120</v>
      </c>
      <c r="J37" s="13" t="s">
        <v>120</v>
      </c>
      <c r="K37" s="13" t="s">
        <v>29</v>
      </c>
      <c r="L37" s="13" t="s">
        <v>23</v>
      </c>
      <c r="M37" s="13" t="s">
        <v>24</v>
      </c>
      <c r="N37" s="13" t="s">
        <v>25</v>
      </c>
      <c r="O37" s="14"/>
    </row>
    <row r="38" ht="226" customHeight="1" spans="1:15">
      <c r="A38" s="12">
        <f>COUNT($A$2:A37)+1</f>
        <v>31</v>
      </c>
      <c r="B38" s="13" t="s">
        <v>121</v>
      </c>
      <c r="C38" s="14"/>
      <c r="D38" s="13" t="s">
        <v>16</v>
      </c>
      <c r="E38" s="13" t="s">
        <v>122</v>
      </c>
      <c r="F38" s="13" t="s">
        <v>18</v>
      </c>
      <c r="G38" s="13" t="s">
        <v>19</v>
      </c>
      <c r="H38" s="13" t="s">
        <v>20</v>
      </c>
      <c r="I38" s="13" t="s">
        <v>123</v>
      </c>
      <c r="J38" s="13" t="s">
        <v>123</v>
      </c>
      <c r="K38" s="13" t="s">
        <v>29</v>
      </c>
      <c r="L38" s="13" t="s">
        <v>23</v>
      </c>
      <c r="M38" s="13" t="s">
        <v>24</v>
      </c>
      <c r="N38" s="13" t="s">
        <v>25</v>
      </c>
      <c r="O38" s="14"/>
    </row>
    <row r="39" ht="246" customHeight="1" spans="1:15">
      <c r="A39" s="12">
        <f>COUNT($A$2:A38)+1</f>
        <v>32</v>
      </c>
      <c r="B39" s="13" t="s">
        <v>124</v>
      </c>
      <c r="C39" s="14"/>
      <c r="D39" s="13" t="s">
        <v>16</v>
      </c>
      <c r="E39" s="13" t="s">
        <v>125</v>
      </c>
      <c r="F39" s="13" t="s">
        <v>18</v>
      </c>
      <c r="G39" s="13" t="s">
        <v>19</v>
      </c>
      <c r="H39" s="13" t="s">
        <v>20</v>
      </c>
      <c r="I39" s="13" t="s">
        <v>126</v>
      </c>
      <c r="J39" s="13" t="s">
        <v>126</v>
      </c>
      <c r="K39" s="13" t="s">
        <v>29</v>
      </c>
      <c r="L39" s="13" t="s">
        <v>23</v>
      </c>
      <c r="M39" s="13" t="s">
        <v>24</v>
      </c>
      <c r="N39" s="13" t="s">
        <v>25</v>
      </c>
      <c r="O39" s="14"/>
    </row>
    <row r="40" ht="192" customHeight="1" spans="1:15">
      <c r="A40" s="12">
        <f>COUNT($A$2:A39)+1</f>
        <v>33</v>
      </c>
      <c r="B40" s="13" t="s">
        <v>127</v>
      </c>
      <c r="C40" s="14"/>
      <c r="D40" s="13" t="s">
        <v>16</v>
      </c>
      <c r="E40" s="13" t="s">
        <v>128</v>
      </c>
      <c r="F40" s="13" t="s">
        <v>18</v>
      </c>
      <c r="G40" s="13" t="s">
        <v>19</v>
      </c>
      <c r="H40" s="13" t="s">
        <v>20</v>
      </c>
      <c r="I40" s="13" t="s">
        <v>129</v>
      </c>
      <c r="J40" s="13" t="s">
        <v>129</v>
      </c>
      <c r="K40" s="13" t="s">
        <v>29</v>
      </c>
      <c r="L40" s="13" t="s">
        <v>23</v>
      </c>
      <c r="M40" s="13" t="s">
        <v>30</v>
      </c>
      <c r="N40" s="13" t="s">
        <v>25</v>
      </c>
      <c r="O40" s="14"/>
    </row>
    <row r="41" ht="408" customHeight="1" spans="1:15">
      <c r="A41" s="12">
        <f>COUNT($A$2:A40)+1</f>
        <v>34</v>
      </c>
      <c r="B41" s="13" t="s">
        <v>130</v>
      </c>
      <c r="C41" s="14"/>
      <c r="D41" s="13" t="s">
        <v>16</v>
      </c>
      <c r="E41" s="13" t="s">
        <v>131</v>
      </c>
      <c r="F41" s="13" t="s">
        <v>18</v>
      </c>
      <c r="G41" s="13" t="s">
        <v>19</v>
      </c>
      <c r="H41" s="13" t="s">
        <v>20</v>
      </c>
      <c r="I41" s="13" t="s">
        <v>132</v>
      </c>
      <c r="J41" s="13" t="s">
        <v>132</v>
      </c>
      <c r="K41" s="13" t="s">
        <v>29</v>
      </c>
      <c r="L41" s="13" t="s">
        <v>23</v>
      </c>
      <c r="M41" s="13" t="s">
        <v>24</v>
      </c>
      <c r="N41" s="13" t="s">
        <v>25</v>
      </c>
      <c r="O41" s="14"/>
    </row>
    <row r="42" ht="22" customHeight="1" spans="1:15">
      <c r="A42" s="12"/>
      <c r="B42" s="13"/>
      <c r="C42" s="14"/>
      <c r="D42" s="13"/>
      <c r="E42" s="13"/>
      <c r="F42" s="13"/>
      <c r="G42" s="13"/>
      <c r="H42" s="13"/>
      <c r="I42" s="13"/>
      <c r="J42" s="13"/>
      <c r="K42" s="13"/>
      <c r="L42" s="13"/>
      <c r="M42" s="13"/>
      <c r="N42" s="13"/>
      <c r="O42" s="14"/>
    </row>
    <row r="43" ht="295" customHeight="1" spans="1:15">
      <c r="A43" s="12">
        <f>COUNT($A$2:A41)+1</f>
        <v>35</v>
      </c>
      <c r="B43" s="13" t="s">
        <v>133</v>
      </c>
      <c r="C43" s="14"/>
      <c r="D43" s="13" t="s">
        <v>16</v>
      </c>
      <c r="E43" s="13" t="s">
        <v>134</v>
      </c>
      <c r="F43" s="13" t="s">
        <v>18</v>
      </c>
      <c r="G43" s="13" t="s">
        <v>19</v>
      </c>
      <c r="H43" s="13" t="s">
        <v>20</v>
      </c>
      <c r="I43" s="13" t="s">
        <v>135</v>
      </c>
      <c r="J43" s="13" t="s">
        <v>135</v>
      </c>
      <c r="K43" s="13" t="s">
        <v>29</v>
      </c>
      <c r="L43" s="15" t="s">
        <v>23</v>
      </c>
      <c r="M43" s="13" t="s">
        <v>24</v>
      </c>
      <c r="N43" s="13" t="s">
        <v>25</v>
      </c>
      <c r="O43" s="14"/>
    </row>
    <row r="44" ht="91" customHeight="1" spans="1:15">
      <c r="A44" s="12"/>
      <c r="B44" s="13"/>
      <c r="C44" s="14"/>
      <c r="D44" s="13"/>
      <c r="E44" s="13"/>
      <c r="F44" s="13"/>
      <c r="G44" s="13"/>
      <c r="H44" s="13"/>
      <c r="I44" s="13"/>
      <c r="J44" s="13"/>
      <c r="K44" s="13"/>
      <c r="L44" s="15"/>
      <c r="M44" s="13"/>
      <c r="N44" s="13"/>
      <c r="O44" s="14"/>
    </row>
    <row r="45" ht="267" customHeight="1" spans="1:15">
      <c r="A45" s="12">
        <f>COUNT($A$2:A43)+1</f>
        <v>36</v>
      </c>
      <c r="B45" s="13" t="s">
        <v>136</v>
      </c>
      <c r="C45" s="14"/>
      <c r="D45" s="13" t="s">
        <v>16</v>
      </c>
      <c r="E45" s="13" t="s">
        <v>137</v>
      </c>
      <c r="F45" s="13" t="s">
        <v>18</v>
      </c>
      <c r="G45" s="13" t="s">
        <v>19</v>
      </c>
      <c r="H45" s="13" t="s">
        <v>20</v>
      </c>
      <c r="I45" s="13" t="s">
        <v>138</v>
      </c>
      <c r="J45" s="13" t="s">
        <v>138</v>
      </c>
      <c r="K45" s="13" t="s">
        <v>29</v>
      </c>
      <c r="L45" s="13" t="s">
        <v>23</v>
      </c>
      <c r="M45" s="13" t="s">
        <v>30</v>
      </c>
      <c r="N45" s="13" t="s">
        <v>25</v>
      </c>
      <c r="O45" s="14"/>
    </row>
    <row r="46" ht="214" customHeight="1" spans="1:15">
      <c r="A46" s="12">
        <f>COUNT($A$2:A45)+1</f>
        <v>37</v>
      </c>
      <c r="B46" s="13" t="s">
        <v>139</v>
      </c>
      <c r="C46" s="14"/>
      <c r="D46" s="13" t="s">
        <v>16</v>
      </c>
      <c r="E46" s="13" t="s">
        <v>140</v>
      </c>
      <c r="F46" s="13" t="s">
        <v>18</v>
      </c>
      <c r="G46" s="13" t="s">
        <v>19</v>
      </c>
      <c r="H46" s="13" t="s">
        <v>20</v>
      </c>
      <c r="I46" s="13" t="s">
        <v>141</v>
      </c>
      <c r="J46" s="13" t="s">
        <v>141</v>
      </c>
      <c r="K46" s="13" t="s">
        <v>29</v>
      </c>
      <c r="L46" s="13" t="s">
        <v>23</v>
      </c>
      <c r="M46" s="13" t="s">
        <v>24</v>
      </c>
      <c r="N46" s="13" t="s">
        <v>25</v>
      </c>
      <c r="O46" s="14"/>
    </row>
    <row r="47" ht="211" customHeight="1" spans="1:15">
      <c r="A47" s="12">
        <f>COUNT($A$2:A46)+1</f>
        <v>38</v>
      </c>
      <c r="B47" s="13" t="s">
        <v>142</v>
      </c>
      <c r="C47" s="14"/>
      <c r="D47" s="13" t="s">
        <v>16</v>
      </c>
      <c r="E47" s="13" t="s">
        <v>143</v>
      </c>
      <c r="F47" s="13" t="s">
        <v>18</v>
      </c>
      <c r="G47" s="13" t="s">
        <v>19</v>
      </c>
      <c r="H47" s="13" t="s">
        <v>20</v>
      </c>
      <c r="I47" s="13" t="s">
        <v>144</v>
      </c>
      <c r="J47" s="13" t="s">
        <v>144</v>
      </c>
      <c r="K47" s="13" t="s">
        <v>29</v>
      </c>
      <c r="L47" s="13" t="s">
        <v>23</v>
      </c>
      <c r="M47" s="13" t="s">
        <v>30</v>
      </c>
      <c r="N47" s="13" t="s">
        <v>25</v>
      </c>
      <c r="O47" s="14"/>
    </row>
    <row r="48" ht="243" customHeight="1" spans="1:15">
      <c r="A48" s="12">
        <f>COUNT($A$2:A47)+1</f>
        <v>39</v>
      </c>
      <c r="B48" s="13" t="s">
        <v>145</v>
      </c>
      <c r="C48" s="14"/>
      <c r="D48" s="13" t="s">
        <v>16</v>
      </c>
      <c r="E48" s="13" t="s">
        <v>146</v>
      </c>
      <c r="F48" s="13" t="s">
        <v>18</v>
      </c>
      <c r="G48" s="13" t="s">
        <v>19</v>
      </c>
      <c r="H48" s="13" t="s">
        <v>20</v>
      </c>
      <c r="I48" s="13" t="s">
        <v>147</v>
      </c>
      <c r="J48" s="13" t="s">
        <v>147</v>
      </c>
      <c r="K48" s="13" t="s">
        <v>29</v>
      </c>
      <c r="L48" s="13" t="s">
        <v>23</v>
      </c>
      <c r="M48" s="13" t="s">
        <v>24</v>
      </c>
      <c r="N48" s="13" t="s">
        <v>25</v>
      </c>
      <c r="O48" s="14"/>
    </row>
    <row r="49" ht="267" customHeight="1" spans="1:15">
      <c r="A49" s="12">
        <f>COUNT($A$2:A48)+1</f>
        <v>40</v>
      </c>
      <c r="B49" s="13" t="s">
        <v>148</v>
      </c>
      <c r="C49" s="14"/>
      <c r="D49" s="13" t="s">
        <v>16</v>
      </c>
      <c r="E49" s="13" t="s">
        <v>149</v>
      </c>
      <c r="F49" s="13" t="s">
        <v>18</v>
      </c>
      <c r="G49" s="13" t="s">
        <v>19</v>
      </c>
      <c r="H49" s="13" t="s">
        <v>20</v>
      </c>
      <c r="I49" s="13" t="s">
        <v>150</v>
      </c>
      <c r="J49" s="13" t="s">
        <v>150</v>
      </c>
      <c r="K49" s="13" t="s">
        <v>29</v>
      </c>
      <c r="L49" s="13" t="s">
        <v>23</v>
      </c>
      <c r="M49" s="13" t="s">
        <v>30</v>
      </c>
      <c r="N49" s="13" t="s">
        <v>25</v>
      </c>
      <c r="O49" s="14"/>
    </row>
    <row r="50" ht="381" customHeight="1" spans="1:15">
      <c r="A50" s="12">
        <f>COUNT($A$2:A49)+1</f>
        <v>41</v>
      </c>
      <c r="B50" s="13" t="s">
        <v>151</v>
      </c>
      <c r="C50" s="14"/>
      <c r="D50" s="13" t="s">
        <v>16</v>
      </c>
      <c r="E50" s="13" t="s">
        <v>152</v>
      </c>
      <c r="F50" s="13" t="s">
        <v>18</v>
      </c>
      <c r="G50" s="13" t="s">
        <v>19</v>
      </c>
      <c r="H50" s="13" t="s">
        <v>20</v>
      </c>
      <c r="I50" s="13" t="s">
        <v>153</v>
      </c>
      <c r="J50" s="13" t="s">
        <v>153</v>
      </c>
      <c r="K50" s="15" t="s">
        <v>29</v>
      </c>
      <c r="L50" s="13" t="s">
        <v>23</v>
      </c>
      <c r="M50" s="13" t="s">
        <v>24</v>
      </c>
      <c r="N50" s="13" t="s">
        <v>25</v>
      </c>
      <c r="O50" s="14"/>
    </row>
    <row r="51" ht="114" customHeight="1" spans="1:15">
      <c r="A51" s="12"/>
      <c r="B51" s="13"/>
      <c r="C51" s="14"/>
      <c r="D51" s="13"/>
      <c r="E51" s="13"/>
      <c r="F51" s="13"/>
      <c r="G51" s="13"/>
      <c r="H51" s="13"/>
      <c r="I51" s="13"/>
      <c r="J51" s="13"/>
      <c r="K51" s="15"/>
      <c r="L51" s="13"/>
      <c r="M51" s="13"/>
      <c r="N51" s="13"/>
      <c r="O51" s="14"/>
    </row>
    <row r="52" ht="15" customHeight="1" spans="1:15">
      <c r="A52" s="12"/>
      <c r="B52" s="13"/>
      <c r="C52" s="14"/>
      <c r="D52" s="13"/>
      <c r="E52" s="13"/>
      <c r="F52" s="13"/>
      <c r="G52" s="13"/>
      <c r="H52" s="13"/>
      <c r="I52" s="13"/>
      <c r="J52" s="13"/>
      <c r="K52" s="15"/>
      <c r="L52" s="13"/>
      <c r="M52" s="13"/>
      <c r="N52" s="13"/>
      <c r="O52" s="14"/>
    </row>
    <row r="53" ht="408" customHeight="1" spans="1:15">
      <c r="A53" s="12">
        <f>COUNT($A$2:A50)+1</f>
        <v>42</v>
      </c>
      <c r="B53" s="13" t="s">
        <v>154</v>
      </c>
      <c r="C53" s="14"/>
      <c r="D53" s="13" t="s">
        <v>16</v>
      </c>
      <c r="E53" s="13" t="s">
        <v>155</v>
      </c>
      <c r="F53" s="13" t="s">
        <v>18</v>
      </c>
      <c r="G53" s="13" t="s">
        <v>19</v>
      </c>
      <c r="H53" s="13" t="s">
        <v>20</v>
      </c>
      <c r="I53" s="13" t="s">
        <v>156</v>
      </c>
      <c r="J53" s="13" t="s">
        <v>156</v>
      </c>
      <c r="K53" s="13" t="s">
        <v>29</v>
      </c>
      <c r="L53" s="13" t="s">
        <v>23</v>
      </c>
      <c r="M53" s="13" t="s">
        <v>24</v>
      </c>
      <c r="N53" s="13" t="s">
        <v>25</v>
      </c>
      <c r="O53" s="14"/>
    </row>
    <row r="54" ht="231" customHeight="1" spans="1:15">
      <c r="A54" s="12">
        <f>COUNT($A$2:A53)+1</f>
        <v>43</v>
      </c>
      <c r="B54" s="13" t="s">
        <v>157</v>
      </c>
      <c r="C54" s="14"/>
      <c r="D54" s="13" t="s">
        <v>16</v>
      </c>
      <c r="E54" s="13" t="s">
        <v>158</v>
      </c>
      <c r="F54" s="13" t="s">
        <v>18</v>
      </c>
      <c r="G54" s="13" t="s">
        <v>19</v>
      </c>
      <c r="H54" s="13" t="s">
        <v>20</v>
      </c>
      <c r="I54" s="13" t="s">
        <v>159</v>
      </c>
      <c r="J54" s="13" t="s">
        <v>159</v>
      </c>
      <c r="K54" s="13" t="s">
        <v>29</v>
      </c>
      <c r="L54" s="13" t="s">
        <v>23</v>
      </c>
      <c r="M54" s="13" t="s">
        <v>24</v>
      </c>
      <c r="N54" s="13" t="s">
        <v>25</v>
      </c>
      <c r="O54" s="14"/>
    </row>
    <row r="55" ht="219" customHeight="1" spans="1:15">
      <c r="A55" s="12">
        <f>COUNT($A$2:A54)+1</f>
        <v>44</v>
      </c>
      <c r="B55" s="13" t="s">
        <v>160</v>
      </c>
      <c r="C55" s="14"/>
      <c r="D55" s="13" t="s">
        <v>16</v>
      </c>
      <c r="E55" s="13" t="s">
        <v>161</v>
      </c>
      <c r="F55" s="13" t="s">
        <v>18</v>
      </c>
      <c r="G55" s="13" t="s">
        <v>19</v>
      </c>
      <c r="H55" s="13" t="s">
        <v>20</v>
      </c>
      <c r="I55" s="13" t="s">
        <v>162</v>
      </c>
      <c r="J55" s="13" t="s">
        <v>162</v>
      </c>
      <c r="K55" s="13" t="s">
        <v>29</v>
      </c>
      <c r="L55" s="13" t="s">
        <v>23</v>
      </c>
      <c r="M55" s="13" t="s">
        <v>24</v>
      </c>
      <c r="N55" s="13" t="s">
        <v>25</v>
      </c>
      <c r="O55" s="14"/>
    </row>
    <row r="56" ht="255" customHeight="1" spans="1:15">
      <c r="A56" s="12">
        <f>COUNT($A$2:A55)+1</f>
        <v>45</v>
      </c>
      <c r="B56" s="13" t="s">
        <v>163</v>
      </c>
      <c r="C56" s="14"/>
      <c r="D56" s="13" t="s">
        <v>16</v>
      </c>
      <c r="E56" s="13" t="s">
        <v>164</v>
      </c>
      <c r="F56" s="13" t="s">
        <v>18</v>
      </c>
      <c r="G56" s="13" t="s">
        <v>19</v>
      </c>
      <c r="H56" s="13" t="s">
        <v>20</v>
      </c>
      <c r="I56" s="13" t="s">
        <v>165</v>
      </c>
      <c r="J56" s="13" t="s">
        <v>165</v>
      </c>
      <c r="K56" s="13" t="s">
        <v>29</v>
      </c>
      <c r="L56" s="13" t="s">
        <v>23</v>
      </c>
      <c r="M56" s="13" t="s">
        <v>24</v>
      </c>
      <c r="N56" s="13" t="s">
        <v>25</v>
      </c>
      <c r="O56" s="14"/>
    </row>
    <row r="57" ht="280" customHeight="1" spans="1:15">
      <c r="A57" s="12">
        <f>COUNT($A$2:A56)+1</f>
        <v>46</v>
      </c>
      <c r="B57" s="13" t="s">
        <v>166</v>
      </c>
      <c r="C57" s="14"/>
      <c r="D57" s="13" t="s">
        <v>16</v>
      </c>
      <c r="E57" s="13" t="s">
        <v>167</v>
      </c>
      <c r="F57" s="13" t="s">
        <v>18</v>
      </c>
      <c r="G57" s="13" t="s">
        <v>19</v>
      </c>
      <c r="H57" s="13" t="s">
        <v>20</v>
      </c>
      <c r="I57" s="13" t="s">
        <v>168</v>
      </c>
      <c r="J57" s="13" t="s">
        <v>168</v>
      </c>
      <c r="K57" s="13" t="s">
        <v>29</v>
      </c>
      <c r="L57" s="13" t="s">
        <v>23</v>
      </c>
      <c r="M57" s="13" t="s">
        <v>30</v>
      </c>
      <c r="N57" s="13" t="s">
        <v>25</v>
      </c>
      <c r="O57" s="14"/>
    </row>
    <row r="58" ht="270" customHeight="1" spans="1:15">
      <c r="A58" s="12">
        <f>COUNT($A$2:A57)+1</f>
        <v>47</v>
      </c>
      <c r="B58" s="13" t="s">
        <v>169</v>
      </c>
      <c r="C58" s="14"/>
      <c r="D58" s="13" t="s">
        <v>16</v>
      </c>
      <c r="E58" s="13" t="s">
        <v>170</v>
      </c>
      <c r="F58" s="13" t="s">
        <v>18</v>
      </c>
      <c r="G58" s="13" t="s">
        <v>19</v>
      </c>
      <c r="H58" s="13" t="s">
        <v>20</v>
      </c>
      <c r="I58" s="13" t="s">
        <v>171</v>
      </c>
      <c r="J58" s="13" t="s">
        <v>171</v>
      </c>
      <c r="K58" s="13" t="s">
        <v>29</v>
      </c>
      <c r="L58" s="13" t="s">
        <v>23</v>
      </c>
      <c r="M58" s="13" t="s">
        <v>24</v>
      </c>
      <c r="N58" s="13" t="s">
        <v>25</v>
      </c>
      <c r="O58" s="14"/>
    </row>
    <row r="59" ht="408" customHeight="1" spans="1:15">
      <c r="A59" s="12">
        <f>COUNT($A$2:A58)+1</f>
        <v>48</v>
      </c>
      <c r="B59" s="13" t="s">
        <v>172</v>
      </c>
      <c r="C59" s="14"/>
      <c r="D59" s="13" t="s">
        <v>16</v>
      </c>
      <c r="E59" s="15" t="s">
        <v>173</v>
      </c>
      <c r="F59" s="13" t="s">
        <v>18</v>
      </c>
      <c r="G59" s="13" t="s">
        <v>19</v>
      </c>
      <c r="H59" s="13" t="s">
        <v>20</v>
      </c>
      <c r="I59" s="13" t="s">
        <v>174</v>
      </c>
      <c r="J59" s="15" t="s">
        <v>174</v>
      </c>
      <c r="K59" s="13" t="s">
        <v>29</v>
      </c>
      <c r="L59" s="13" t="s">
        <v>23</v>
      </c>
      <c r="M59" s="13" t="s">
        <v>24</v>
      </c>
      <c r="N59" s="13" t="s">
        <v>25</v>
      </c>
      <c r="O59" s="12"/>
    </row>
    <row r="60" ht="147" customHeight="1" spans="1:15">
      <c r="A60" s="12"/>
      <c r="B60" s="13"/>
      <c r="C60" s="14"/>
      <c r="D60" s="13"/>
      <c r="E60" s="15"/>
      <c r="F60" s="13"/>
      <c r="G60" s="13"/>
      <c r="H60" s="13"/>
      <c r="I60" s="13"/>
      <c r="J60" s="15"/>
      <c r="K60" s="13"/>
      <c r="L60" s="13"/>
      <c r="M60" s="13"/>
      <c r="N60" s="13"/>
      <c r="O60" s="12"/>
    </row>
    <row r="61" ht="279" customHeight="1" spans="1:15">
      <c r="A61" s="12">
        <f>COUNT($A$2:A59)+1</f>
        <v>49</v>
      </c>
      <c r="B61" s="13" t="s">
        <v>175</v>
      </c>
      <c r="C61" s="14"/>
      <c r="D61" s="13" t="s">
        <v>16</v>
      </c>
      <c r="E61" s="13" t="s">
        <v>176</v>
      </c>
      <c r="F61" s="13" t="s">
        <v>18</v>
      </c>
      <c r="G61" s="13" t="s">
        <v>19</v>
      </c>
      <c r="H61" s="13" t="s">
        <v>20</v>
      </c>
      <c r="I61" s="13" t="s">
        <v>177</v>
      </c>
      <c r="J61" s="13" t="s">
        <v>178</v>
      </c>
      <c r="K61" s="13" t="s">
        <v>29</v>
      </c>
      <c r="L61" s="13" t="s">
        <v>23</v>
      </c>
      <c r="M61" s="13" t="s">
        <v>24</v>
      </c>
      <c r="N61" s="13" t="s">
        <v>25</v>
      </c>
      <c r="O61" s="14"/>
    </row>
    <row r="62" ht="408" customHeight="1" spans="1:15">
      <c r="A62" s="12">
        <f>COUNT($A$2:A61)+1</f>
        <v>50</v>
      </c>
      <c r="B62" s="13" t="s">
        <v>179</v>
      </c>
      <c r="C62" s="14"/>
      <c r="D62" s="13" t="s">
        <v>16</v>
      </c>
      <c r="E62" s="13" t="s">
        <v>180</v>
      </c>
      <c r="F62" s="13" t="s">
        <v>18</v>
      </c>
      <c r="G62" s="13" t="s">
        <v>19</v>
      </c>
      <c r="H62" s="13" t="s">
        <v>20</v>
      </c>
      <c r="I62" s="13" t="s">
        <v>181</v>
      </c>
      <c r="J62" s="13" t="s">
        <v>182</v>
      </c>
      <c r="K62" s="13" t="s">
        <v>29</v>
      </c>
      <c r="L62" s="13" t="s">
        <v>23</v>
      </c>
      <c r="M62" s="13" t="s">
        <v>30</v>
      </c>
      <c r="N62" s="13" t="s">
        <v>25</v>
      </c>
      <c r="O62" s="14"/>
    </row>
    <row r="63" ht="392" customHeight="1" spans="1:15">
      <c r="A63" s="12">
        <f>COUNT($A$2:A62)+1</f>
        <v>51</v>
      </c>
      <c r="B63" s="13" t="s">
        <v>183</v>
      </c>
      <c r="C63" s="14"/>
      <c r="D63" s="13" t="s">
        <v>16</v>
      </c>
      <c r="E63" s="13" t="s">
        <v>184</v>
      </c>
      <c r="F63" s="13" t="s">
        <v>18</v>
      </c>
      <c r="G63" s="13" t="s">
        <v>19</v>
      </c>
      <c r="H63" s="13" t="s">
        <v>20</v>
      </c>
      <c r="I63" s="13" t="s">
        <v>185</v>
      </c>
      <c r="J63" s="13" t="s">
        <v>185</v>
      </c>
      <c r="K63" s="13" t="s">
        <v>29</v>
      </c>
      <c r="L63" s="13" t="s">
        <v>23</v>
      </c>
      <c r="M63" s="13" t="s">
        <v>24</v>
      </c>
      <c r="N63" s="13" t="s">
        <v>25</v>
      </c>
      <c r="O63" s="14"/>
    </row>
    <row r="64" ht="379" customHeight="1" spans="1:15">
      <c r="A64" s="12">
        <f>COUNT($A$2:A63)+1</f>
        <v>52</v>
      </c>
      <c r="B64" s="13" t="s">
        <v>186</v>
      </c>
      <c r="C64" s="14"/>
      <c r="D64" s="13" t="s">
        <v>16</v>
      </c>
      <c r="E64" s="13" t="s">
        <v>187</v>
      </c>
      <c r="F64" s="13" t="s">
        <v>18</v>
      </c>
      <c r="G64" s="13" t="s">
        <v>19</v>
      </c>
      <c r="H64" s="13" t="s">
        <v>20</v>
      </c>
      <c r="I64" s="13" t="s">
        <v>188</v>
      </c>
      <c r="J64" s="13" t="s">
        <v>188</v>
      </c>
      <c r="K64" s="13" t="s">
        <v>29</v>
      </c>
      <c r="L64" s="13" t="s">
        <v>23</v>
      </c>
      <c r="M64" s="13" t="s">
        <v>24</v>
      </c>
      <c r="N64" s="13" t="s">
        <v>25</v>
      </c>
      <c r="O64" s="14"/>
    </row>
    <row r="65" ht="265" customHeight="1" spans="1:15">
      <c r="A65" s="12">
        <f>COUNT($A$2:A64)+1</f>
        <v>53</v>
      </c>
      <c r="B65" s="13" t="s">
        <v>189</v>
      </c>
      <c r="C65" s="14"/>
      <c r="D65" s="13" t="s">
        <v>16</v>
      </c>
      <c r="E65" s="13" t="s">
        <v>190</v>
      </c>
      <c r="F65" s="13" t="s">
        <v>18</v>
      </c>
      <c r="G65" s="13" t="s">
        <v>19</v>
      </c>
      <c r="H65" s="13" t="s">
        <v>20</v>
      </c>
      <c r="I65" s="13" t="s">
        <v>191</v>
      </c>
      <c r="J65" s="13" t="s">
        <v>191</v>
      </c>
      <c r="K65" s="13" t="s">
        <v>29</v>
      </c>
      <c r="L65" s="13" t="s">
        <v>23</v>
      </c>
      <c r="M65" s="13" t="s">
        <v>24</v>
      </c>
      <c r="N65" s="13" t="s">
        <v>25</v>
      </c>
      <c r="O65" s="14"/>
    </row>
    <row r="66" ht="408" customHeight="1" spans="1:15">
      <c r="A66" s="12">
        <f>COUNT($A$2:A65)+1</f>
        <v>54</v>
      </c>
      <c r="B66" s="13" t="s">
        <v>192</v>
      </c>
      <c r="C66" s="14"/>
      <c r="D66" s="13" t="s">
        <v>16</v>
      </c>
      <c r="E66" s="13" t="s">
        <v>193</v>
      </c>
      <c r="F66" s="13" t="s">
        <v>18</v>
      </c>
      <c r="G66" s="13" t="s">
        <v>19</v>
      </c>
      <c r="H66" s="13" t="s">
        <v>20</v>
      </c>
      <c r="I66" s="13" t="s">
        <v>194</v>
      </c>
      <c r="J66" s="13" t="s">
        <v>194</v>
      </c>
      <c r="K66" s="13" t="s">
        <v>29</v>
      </c>
      <c r="L66" s="13" t="s">
        <v>23</v>
      </c>
      <c r="M66" s="13" t="s">
        <v>24</v>
      </c>
      <c r="N66" s="13" t="s">
        <v>25</v>
      </c>
      <c r="O66" s="14"/>
    </row>
    <row r="67" ht="397" customHeight="1" spans="1:15">
      <c r="A67" s="12">
        <f>COUNT($A$2:A66)+1</f>
        <v>55</v>
      </c>
      <c r="B67" s="13" t="s">
        <v>195</v>
      </c>
      <c r="C67" s="14"/>
      <c r="D67" s="13" t="s">
        <v>16</v>
      </c>
      <c r="E67" s="13" t="s">
        <v>196</v>
      </c>
      <c r="F67" s="13" t="s">
        <v>18</v>
      </c>
      <c r="G67" s="13" t="s">
        <v>19</v>
      </c>
      <c r="H67" s="13" t="s">
        <v>20</v>
      </c>
      <c r="I67" s="13" t="s">
        <v>197</v>
      </c>
      <c r="J67" s="13" t="s">
        <v>197</v>
      </c>
      <c r="K67" s="13" t="s">
        <v>29</v>
      </c>
      <c r="L67" s="13" t="s">
        <v>23</v>
      </c>
      <c r="M67" s="13" t="s">
        <v>30</v>
      </c>
      <c r="N67" s="13" t="s">
        <v>25</v>
      </c>
      <c r="O67" s="14"/>
    </row>
    <row r="68" ht="340" customHeight="1" spans="1:15">
      <c r="A68" s="12">
        <f>COUNT($A$2:A67)+1</f>
        <v>56</v>
      </c>
      <c r="B68" s="13" t="s">
        <v>198</v>
      </c>
      <c r="C68" s="14"/>
      <c r="D68" s="13" t="s">
        <v>16</v>
      </c>
      <c r="E68" s="13" t="s">
        <v>199</v>
      </c>
      <c r="F68" s="13" t="s">
        <v>18</v>
      </c>
      <c r="G68" s="13" t="s">
        <v>19</v>
      </c>
      <c r="H68" s="13" t="s">
        <v>20</v>
      </c>
      <c r="I68" s="13" t="s">
        <v>200</v>
      </c>
      <c r="J68" s="13" t="s">
        <v>200</v>
      </c>
      <c r="K68" s="13" t="s">
        <v>29</v>
      </c>
      <c r="L68" s="13" t="s">
        <v>23</v>
      </c>
      <c r="M68" s="13" t="s">
        <v>24</v>
      </c>
      <c r="N68" s="13" t="s">
        <v>25</v>
      </c>
      <c r="O68" s="14"/>
    </row>
    <row r="69" ht="340" customHeight="1" spans="1:15">
      <c r="A69" s="12">
        <f>COUNT($A$2:A68)+1</f>
        <v>57</v>
      </c>
      <c r="B69" s="13" t="s">
        <v>201</v>
      </c>
      <c r="C69" s="14"/>
      <c r="D69" s="13" t="s">
        <v>16</v>
      </c>
      <c r="E69" s="13" t="s">
        <v>202</v>
      </c>
      <c r="F69" s="13" t="s">
        <v>18</v>
      </c>
      <c r="G69" s="13" t="s">
        <v>19</v>
      </c>
      <c r="H69" s="13" t="s">
        <v>20</v>
      </c>
      <c r="I69" s="13" t="s">
        <v>203</v>
      </c>
      <c r="J69" s="13" t="s">
        <v>203</v>
      </c>
      <c r="K69" s="13" t="s">
        <v>29</v>
      </c>
      <c r="L69" s="13" t="s">
        <v>23</v>
      </c>
      <c r="M69" s="13" t="s">
        <v>30</v>
      </c>
      <c r="N69" s="13" t="s">
        <v>25</v>
      </c>
      <c r="O69" s="14"/>
    </row>
    <row r="70" ht="340" customHeight="1" spans="1:15">
      <c r="A70" s="12">
        <f>COUNT($A$2:A69)+1</f>
        <v>58</v>
      </c>
      <c r="B70" s="13" t="s">
        <v>204</v>
      </c>
      <c r="C70" s="14"/>
      <c r="D70" s="13" t="s">
        <v>16</v>
      </c>
      <c r="E70" s="13" t="s">
        <v>205</v>
      </c>
      <c r="F70" s="13" t="s">
        <v>18</v>
      </c>
      <c r="G70" s="13" t="s">
        <v>19</v>
      </c>
      <c r="H70" s="13" t="s">
        <v>20</v>
      </c>
      <c r="I70" s="13" t="s">
        <v>206</v>
      </c>
      <c r="J70" s="13" t="s">
        <v>206</v>
      </c>
      <c r="K70" s="13" t="s">
        <v>29</v>
      </c>
      <c r="L70" s="13" t="s">
        <v>23</v>
      </c>
      <c r="M70" s="13" t="s">
        <v>24</v>
      </c>
      <c r="N70" s="13" t="s">
        <v>25</v>
      </c>
      <c r="O70" s="14"/>
    </row>
    <row r="71" ht="340" customHeight="1" spans="1:15">
      <c r="A71" s="12">
        <f>COUNT($A$2:A70)+1</f>
        <v>59</v>
      </c>
      <c r="B71" s="13" t="s">
        <v>207</v>
      </c>
      <c r="C71" s="14"/>
      <c r="D71" s="13" t="s">
        <v>16</v>
      </c>
      <c r="E71" s="13" t="s">
        <v>208</v>
      </c>
      <c r="F71" s="13" t="s">
        <v>18</v>
      </c>
      <c r="G71" s="13" t="s">
        <v>19</v>
      </c>
      <c r="H71" s="13" t="s">
        <v>20</v>
      </c>
      <c r="I71" s="13" t="s">
        <v>209</v>
      </c>
      <c r="J71" s="13" t="s">
        <v>209</v>
      </c>
      <c r="K71" s="13" t="s">
        <v>29</v>
      </c>
      <c r="L71" s="13" t="s">
        <v>23</v>
      </c>
      <c r="M71" s="13" t="s">
        <v>30</v>
      </c>
      <c r="N71" s="13" t="s">
        <v>25</v>
      </c>
      <c r="O71" s="14"/>
    </row>
    <row r="72" ht="372" customHeight="1" spans="1:15">
      <c r="A72" s="12">
        <f>COUNT($A$2:A71)+1</f>
        <v>60</v>
      </c>
      <c r="B72" s="13" t="s">
        <v>210</v>
      </c>
      <c r="C72" s="14"/>
      <c r="D72" s="13" t="s">
        <v>16</v>
      </c>
      <c r="E72" s="13" t="s">
        <v>211</v>
      </c>
      <c r="F72" s="13" t="s">
        <v>18</v>
      </c>
      <c r="G72" s="13" t="s">
        <v>19</v>
      </c>
      <c r="H72" s="13" t="s">
        <v>20</v>
      </c>
      <c r="I72" s="13" t="s">
        <v>212</v>
      </c>
      <c r="J72" s="13" t="s">
        <v>212</v>
      </c>
      <c r="K72" s="13" t="s">
        <v>29</v>
      </c>
      <c r="L72" s="13" t="s">
        <v>23</v>
      </c>
      <c r="M72" s="13" t="s">
        <v>24</v>
      </c>
      <c r="N72" s="13" t="s">
        <v>25</v>
      </c>
      <c r="O72" s="14"/>
    </row>
    <row r="73" ht="318" customHeight="1" spans="1:15">
      <c r="A73" s="12">
        <f>COUNT($A$2:A72)+1</f>
        <v>61</v>
      </c>
      <c r="B73" s="13" t="s">
        <v>213</v>
      </c>
      <c r="C73" s="14"/>
      <c r="D73" s="13" t="s">
        <v>16</v>
      </c>
      <c r="E73" s="13" t="s">
        <v>214</v>
      </c>
      <c r="F73" s="13" t="s">
        <v>18</v>
      </c>
      <c r="G73" s="13" t="s">
        <v>19</v>
      </c>
      <c r="H73" s="13" t="s">
        <v>20</v>
      </c>
      <c r="I73" s="13" t="s">
        <v>215</v>
      </c>
      <c r="J73" s="13" t="s">
        <v>215</v>
      </c>
      <c r="K73" s="13" t="s">
        <v>29</v>
      </c>
      <c r="L73" s="13" t="s">
        <v>23</v>
      </c>
      <c r="M73" s="13" t="s">
        <v>30</v>
      </c>
      <c r="N73" s="13" t="s">
        <v>25</v>
      </c>
      <c r="O73" s="14"/>
    </row>
    <row r="74" ht="296" customHeight="1" spans="1:15">
      <c r="A74" s="12">
        <f>COUNT($A$2:A73)+1</f>
        <v>62</v>
      </c>
      <c r="B74" s="13" t="s">
        <v>216</v>
      </c>
      <c r="C74" s="14"/>
      <c r="D74" s="13" t="s">
        <v>16</v>
      </c>
      <c r="E74" s="13" t="s">
        <v>217</v>
      </c>
      <c r="F74" s="13" t="s">
        <v>18</v>
      </c>
      <c r="G74" s="13" t="s">
        <v>19</v>
      </c>
      <c r="H74" s="13" t="s">
        <v>20</v>
      </c>
      <c r="I74" s="13" t="s">
        <v>218</v>
      </c>
      <c r="J74" s="13" t="s">
        <v>218</v>
      </c>
      <c r="K74" s="13" t="s">
        <v>29</v>
      </c>
      <c r="L74" s="13" t="s">
        <v>23</v>
      </c>
      <c r="M74" s="13" t="s">
        <v>24</v>
      </c>
      <c r="N74" s="13" t="s">
        <v>25</v>
      </c>
      <c r="O74" s="14"/>
    </row>
    <row r="75" ht="408" customHeight="1" spans="1:15">
      <c r="A75" s="12">
        <f>COUNT($A$2:A74)+1</f>
        <v>63</v>
      </c>
      <c r="B75" s="13" t="s">
        <v>219</v>
      </c>
      <c r="C75" s="14"/>
      <c r="D75" s="13" t="s">
        <v>16</v>
      </c>
      <c r="E75" s="13" t="s">
        <v>220</v>
      </c>
      <c r="F75" s="13" t="s">
        <v>18</v>
      </c>
      <c r="G75" s="13" t="s">
        <v>19</v>
      </c>
      <c r="H75" s="13" t="s">
        <v>20</v>
      </c>
      <c r="I75" s="13" t="s">
        <v>221</v>
      </c>
      <c r="J75" s="13" t="s">
        <v>221</v>
      </c>
      <c r="K75" s="13" t="s">
        <v>29</v>
      </c>
      <c r="L75" s="13" t="s">
        <v>23</v>
      </c>
      <c r="M75" s="13" t="s">
        <v>30</v>
      </c>
      <c r="N75" s="13" t="s">
        <v>25</v>
      </c>
      <c r="O75" s="14"/>
    </row>
    <row r="76" ht="368" customHeight="1" spans="1:15">
      <c r="A76" s="12">
        <f>COUNT($A$2:A75)+1</f>
        <v>64</v>
      </c>
      <c r="B76" s="13" t="s">
        <v>222</v>
      </c>
      <c r="C76" s="14"/>
      <c r="D76" s="13" t="s">
        <v>16</v>
      </c>
      <c r="E76" s="13" t="s">
        <v>223</v>
      </c>
      <c r="F76" s="13" t="s">
        <v>18</v>
      </c>
      <c r="G76" s="13" t="s">
        <v>19</v>
      </c>
      <c r="H76" s="13" t="s">
        <v>20</v>
      </c>
      <c r="I76" s="13" t="s">
        <v>224</v>
      </c>
      <c r="J76" s="13" t="s">
        <v>224</v>
      </c>
      <c r="K76" s="13" t="s">
        <v>29</v>
      </c>
      <c r="L76" s="13" t="s">
        <v>23</v>
      </c>
      <c r="M76" s="13" t="s">
        <v>24</v>
      </c>
      <c r="N76" s="13" t="s">
        <v>25</v>
      </c>
      <c r="O76" s="14"/>
    </row>
    <row r="77" ht="300" customHeight="1" spans="1:15">
      <c r="A77" s="12">
        <f>COUNT($A$2:A76)+1</f>
        <v>65</v>
      </c>
      <c r="B77" s="13" t="s">
        <v>225</v>
      </c>
      <c r="C77" s="14"/>
      <c r="D77" s="13" t="s">
        <v>16</v>
      </c>
      <c r="E77" s="13" t="s">
        <v>226</v>
      </c>
      <c r="F77" s="13" t="s">
        <v>18</v>
      </c>
      <c r="G77" s="13" t="s">
        <v>19</v>
      </c>
      <c r="H77" s="13" t="s">
        <v>20</v>
      </c>
      <c r="I77" s="13" t="s">
        <v>227</v>
      </c>
      <c r="J77" s="13" t="s">
        <v>227</v>
      </c>
      <c r="K77" s="13" t="s">
        <v>29</v>
      </c>
      <c r="L77" s="13" t="s">
        <v>23</v>
      </c>
      <c r="M77" s="13" t="s">
        <v>30</v>
      </c>
      <c r="N77" s="13" t="s">
        <v>25</v>
      </c>
      <c r="O77" s="14"/>
    </row>
    <row r="78" ht="340" customHeight="1" spans="1:15">
      <c r="A78" s="12">
        <f>COUNT($A$2:A77)+1</f>
        <v>66</v>
      </c>
      <c r="B78" s="13" t="s">
        <v>228</v>
      </c>
      <c r="C78" s="14"/>
      <c r="D78" s="13" t="s">
        <v>16</v>
      </c>
      <c r="E78" s="13" t="s">
        <v>229</v>
      </c>
      <c r="F78" s="13" t="s">
        <v>18</v>
      </c>
      <c r="G78" s="13" t="s">
        <v>19</v>
      </c>
      <c r="H78" s="13" t="s">
        <v>20</v>
      </c>
      <c r="I78" s="13" t="s">
        <v>230</v>
      </c>
      <c r="J78" s="13" t="s">
        <v>230</v>
      </c>
      <c r="K78" s="13" t="s">
        <v>29</v>
      </c>
      <c r="L78" s="13" t="s">
        <v>23</v>
      </c>
      <c r="M78" s="13" t="s">
        <v>24</v>
      </c>
      <c r="N78" s="13" t="s">
        <v>25</v>
      </c>
      <c r="O78" s="14"/>
    </row>
    <row r="79" ht="340" customHeight="1" spans="1:15">
      <c r="A79" s="12">
        <f>COUNT($A$2:A78)+1</f>
        <v>67</v>
      </c>
      <c r="B79" s="13" t="s">
        <v>231</v>
      </c>
      <c r="C79" s="14"/>
      <c r="D79" s="13" t="s">
        <v>16</v>
      </c>
      <c r="E79" s="13" t="s">
        <v>232</v>
      </c>
      <c r="F79" s="13" t="s">
        <v>18</v>
      </c>
      <c r="G79" s="13" t="s">
        <v>19</v>
      </c>
      <c r="H79" s="13" t="s">
        <v>20</v>
      </c>
      <c r="I79" s="13" t="s">
        <v>233</v>
      </c>
      <c r="J79" s="13" t="s">
        <v>233</v>
      </c>
      <c r="K79" s="13" t="s">
        <v>29</v>
      </c>
      <c r="L79" s="13" t="s">
        <v>23</v>
      </c>
      <c r="M79" s="13" t="s">
        <v>30</v>
      </c>
      <c r="N79" s="13" t="s">
        <v>25</v>
      </c>
      <c r="O79" s="14"/>
    </row>
    <row r="80" ht="340" customHeight="1" spans="1:15">
      <c r="A80" s="12">
        <f>COUNT($A$2:A79)+1</f>
        <v>68</v>
      </c>
      <c r="B80" s="13" t="s">
        <v>234</v>
      </c>
      <c r="C80" s="14"/>
      <c r="D80" s="13" t="s">
        <v>16</v>
      </c>
      <c r="E80" s="13" t="s">
        <v>235</v>
      </c>
      <c r="F80" s="13" t="s">
        <v>18</v>
      </c>
      <c r="G80" s="13" t="s">
        <v>19</v>
      </c>
      <c r="H80" s="13" t="s">
        <v>20</v>
      </c>
      <c r="I80" s="13" t="s">
        <v>236</v>
      </c>
      <c r="J80" s="13" t="s">
        <v>236</v>
      </c>
      <c r="K80" s="13" t="s">
        <v>29</v>
      </c>
      <c r="L80" s="13" t="s">
        <v>23</v>
      </c>
      <c r="M80" s="13" t="s">
        <v>24</v>
      </c>
      <c r="N80" s="13" t="s">
        <v>25</v>
      </c>
      <c r="O80" s="14"/>
    </row>
    <row r="81" ht="340" customHeight="1" spans="1:15">
      <c r="A81" s="12">
        <f>COUNT($A$2:A80)+1</f>
        <v>69</v>
      </c>
      <c r="B81" s="13" t="s">
        <v>237</v>
      </c>
      <c r="C81" s="14"/>
      <c r="D81" s="13" t="s">
        <v>16</v>
      </c>
      <c r="E81" s="13" t="s">
        <v>238</v>
      </c>
      <c r="F81" s="13" t="s">
        <v>18</v>
      </c>
      <c r="G81" s="13" t="s">
        <v>19</v>
      </c>
      <c r="H81" s="13" t="s">
        <v>20</v>
      </c>
      <c r="I81" s="13" t="s">
        <v>239</v>
      </c>
      <c r="J81" s="13" t="s">
        <v>239</v>
      </c>
      <c r="K81" s="13" t="s">
        <v>29</v>
      </c>
      <c r="L81" s="13" t="s">
        <v>23</v>
      </c>
      <c r="M81" s="13" t="s">
        <v>24</v>
      </c>
      <c r="N81" s="13" t="s">
        <v>25</v>
      </c>
      <c r="O81" s="14"/>
    </row>
    <row r="82" ht="340" customHeight="1" spans="1:15">
      <c r="A82" s="12">
        <f>COUNT($A$2:A81)+1</f>
        <v>70</v>
      </c>
      <c r="B82" s="13" t="s">
        <v>240</v>
      </c>
      <c r="C82" s="14"/>
      <c r="D82" s="13" t="s">
        <v>16</v>
      </c>
      <c r="E82" s="13" t="s">
        <v>241</v>
      </c>
      <c r="F82" s="13" t="s">
        <v>18</v>
      </c>
      <c r="G82" s="13" t="s">
        <v>19</v>
      </c>
      <c r="H82" s="13" t="s">
        <v>20</v>
      </c>
      <c r="I82" s="13" t="s">
        <v>242</v>
      </c>
      <c r="J82" s="13" t="s">
        <v>242</v>
      </c>
      <c r="K82" s="13" t="s">
        <v>29</v>
      </c>
      <c r="L82" s="13" t="s">
        <v>23</v>
      </c>
      <c r="M82" s="13" t="s">
        <v>24</v>
      </c>
      <c r="N82" s="13" t="s">
        <v>25</v>
      </c>
      <c r="O82" s="14"/>
    </row>
    <row r="83" ht="408" customHeight="1" spans="1:15">
      <c r="A83" s="12">
        <f>COUNT($A$2:A82)+1</f>
        <v>71</v>
      </c>
      <c r="B83" s="13" t="s">
        <v>243</v>
      </c>
      <c r="C83" s="14"/>
      <c r="D83" s="13" t="s">
        <v>16</v>
      </c>
      <c r="E83" s="13" t="s">
        <v>244</v>
      </c>
      <c r="F83" s="13" t="s">
        <v>18</v>
      </c>
      <c r="G83" s="13" t="s">
        <v>19</v>
      </c>
      <c r="H83" s="13" t="s">
        <v>20</v>
      </c>
      <c r="I83" s="13" t="s">
        <v>245</v>
      </c>
      <c r="J83" s="13" t="s">
        <v>245</v>
      </c>
      <c r="K83" s="13" t="s">
        <v>29</v>
      </c>
      <c r="L83" s="13" t="s">
        <v>23</v>
      </c>
      <c r="M83" s="13" t="s">
        <v>30</v>
      </c>
      <c r="N83" s="13" t="s">
        <v>25</v>
      </c>
      <c r="O83" s="14"/>
    </row>
    <row r="84" ht="376" customHeight="1" spans="1:15">
      <c r="A84" s="12">
        <f>COUNT($A$2:A83)+1</f>
        <v>72</v>
      </c>
      <c r="B84" s="13" t="s">
        <v>246</v>
      </c>
      <c r="C84" s="14"/>
      <c r="D84" s="13" t="s">
        <v>16</v>
      </c>
      <c r="E84" s="13" t="s">
        <v>247</v>
      </c>
      <c r="F84" s="13" t="s">
        <v>18</v>
      </c>
      <c r="G84" s="13" t="s">
        <v>19</v>
      </c>
      <c r="H84" s="13" t="s">
        <v>20</v>
      </c>
      <c r="I84" s="13" t="s">
        <v>248</v>
      </c>
      <c r="J84" s="13" t="s">
        <v>248</v>
      </c>
      <c r="K84" s="13" t="s">
        <v>29</v>
      </c>
      <c r="L84" s="13" t="s">
        <v>23</v>
      </c>
      <c r="M84" s="13" t="s">
        <v>24</v>
      </c>
      <c r="N84" s="13" t="s">
        <v>25</v>
      </c>
      <c r="O84" s="14"/>
    </row>
    <row r="85" ht="340" customHeight="1" spans="1:15">
      <c r="A85" s="12">
        <f>COUNT($A$2:A84)+1</f>
        <v>73</v>
      </c>
      <c r="B85" s="13" t="s">
        <v>249</v>
      </c>
      <c r="C85" s="14"/>
      <c r="D85" s="13" t="s">
        <v>16</v>
      </c>
      <c r="E85" s="13" t="s">
        <v>250</v>
      </c>
      <c r="F85" s="13" t="s">
        <v>18</v>
      </c>
      <c r="G85" s="13" t="s">
        <v>19</v>
      </c>
      <c r="H85" s="13" t="s">
        <v>20</v>
      </c>
      <c r="I85" s="13" t="s">
        <v>251</v>
      </c>
      <c r="J85" s="13" t="s">
        <v>251</v>
      </c>
      <c r="K85" s="13" t="s">
        <v>29</v>
      </c>
      <c r="L85" s="13" t="s">
        <v>23</v>
      </c>
      <c r="M85" s="13" t="s">
        <v>30</v>
      </c>
      <c r="N85" s="13" t="s">
        <v>25</v>
      </c>
      <c r="O85" s="14"/>
    </row>
    <row r="86" ht="340" customHeight="1" spans="1:15">
      <c r="A86" s="12">
        <f>COUNT($A$2:A85)+1</f>
        <v>74</v>
      </c>
      <c r="B86" s="13" t="s">
        <v>252</v>
      </c>
      <c r="C86" s="14"/>
      <c r="D86" s="13" t="s">
        <v>16</v>
      </c>
      <c r="E86" s="13" t="s">
        <v>253</v>
      </c>
      <c r="F86" s="13" t="s">
        <v>18</v>
      </c>
      <c r="G86" s="13" t="s">
        <v>19</v>
      </c>
      <c r="H86" s="13" t="s">
        <v>20</v>
      </c>
      <c r="I86" s="13" t="s">
        <v>254</v>
      </c>
      <c r="J86" s="13" t="s">
        <v>254</v>
      </c>
      <c r="K86" s="13" t="s">
        <v>29</v>
      </c>
      <c r="L86" s="13" t="s">
        <v>23</v>
      </c>
      <c r="M86" s="13" t="s">
        <v>24</v>
      </c>
      <c r="N86" s="13" t="s">
        <v>25</v>
      </c>
      <c r="O86" s="14"/>
    </row>
    <row r="87" ht="340" customHeight="1" spans="1:15">
      <c r="A87" s="12">
        <f>COUNT($A$2:A86)+1</f>
        <v>75</v>
      </c>
      <c r="B87" s="13" t="s">
        <v>255</v>
      </c>
      <c r="C87" s="14"/>
      <c r="D87" s="13" t="s">
        <v>16</v>
      </c>
      <c r="E87" s="13" t="s">
        <v>256</v>
      </c>
      <c r="F87" s="13" t="s">
        <v>18</v>
      </c>
      <c r="G87" s="13" t="s">
        <v>19</v>
      </c>
      <c r="H87" s="13" t="s">
        <v>20</v>
      </c>
      <c r="I87" s="13" t="s">
        <v>257</v>
      </c>
      <c r="J87" s="13" t="s">
        <v>257</v>
      </c>
      <c r="K87" s="13" t="s">
        <v>29</v>
      </c>
      <c r="L87" s="13" t="s">
        <v>23</v>
      </c>
      <c r="M87" s="13" t="s">
        <v>30</v>
      </c>
      <c r="N87" s="13" t="s">
        <v>25</v>
      </c>
      <c r="O87" s="14"/>
    </row>
    <row r="88" ht="358" customHeight="1" spans="1:15">
      <c r="A88" s="12">
        <f>COUNT($A$2:A87)+1</f>
        <v>76</v>
      </c>
      <c r="B88" s="13" t="s">
        <v>258</v>
      </c>
      <c r="C88" s="14"/>
      <c r="D88" s="13" t="s">
        <v>16</v>
      </c>
      <c r="E88" s="13" t="s">
        <v>259</v>
      </c>
      <c r="F88" s="13" t="s">
        <v>18</v>
      </c>
      <c r="G88" s="13" t="s">
        <v>19</v>
      </c>
      <c r="H88" s="13" t="s">
        <v>20</v>
      </c>
      <c r="I88" s="13" t="s">
        <v>260</v>
      </c>
      <c r="J88" s="13" t="s">
        <v>260</v>
      </c>
      <c r="K88" s="13" t="s">
        <v>29</v>
      </c>
      <c r="L88" s="13" t="s">
        <v>23</v>
      </c>
      <c r="M88" s="13" t="s">
        <v>24</v>
      </c>
      <c r="N88" s="13" t="s">
        <v>25</v>
      </c>
      <c r="O88" s="14"/>
    </row>
    <row r="89" ht="390" customHeight="1" spans="1:15">
      <c r="A89" s="12">
        <f>COUNT($A$2:A88)+1</f>
        <v>77</v>
      </c>
      <c r="B89" s="13" t="s">
        <v>261</v>
      </c>
      <c r="C89" s="14"/>
      <c r="D89" s="13" t="s">
        <v>16</v>
      </c>
      <c r="E89" s="13" t="s">
        <v>262</v>
      </c>
      <c r="F89" s="13" t="s">
        <v>18</v>
      </c>
      <c r="G89" s="13" t="s">
        <v>19</v>
      </c>
      <c r="H89" s="13" t="s">
        <v>20</v>
      </c>
      <c r="I89" s="13" t="s">
        <v>263</v>
      </c>
      <c r="J89" s="13" t="s">
        <v>263</v>
      </c>
      <c r="K89" s="13" t="s">
        <v>29</v>
      </c>
      <c r="L89" s="13" t="s">
        <v>23</v>
      </c>
      <c r="M89" s="13" t="s">
        <v>30</v>
      </c>
      <c r="N89" s="13" t="s">
        <v>25</v>
      </c>
      <c r="O89" s="14"/>
    </row>
    <row r="90" ht="340" customHeight="1" spans="1:15">
      <c r="A90" s="12">
        <f>COUNT($A$2:A89)+1</f>
        <v>78</v>
      </c>
      <c r="B90" s="13" t="s">
        <v>264</v>
      </c>
      <c r="C90" s="14"/>
      <c r="D90" s="13" t="s">
        <v>16</v>
      </c>
      <c r="E90" s="13" t="s">
        <v>265</v>
      </c>
      <c r="F90" s="13" t="s">
        <v>18</v>
      </c>
      <c r="G90" s="13" t="s">
        <v>19</v>
      </c>
      <c r="H90" s="13" t="s">
        <v>20</v>
      </c>
      <c r="I90" s="13" t="s">
        <v>266</v>
      </c>
      <c r="J90" s="13" t="s">
        <v>266</v>
      </c>
      <c r="K90" s="13" t="s">
        <v>29</v>
      </c>
      <c r="L90" s="13" t="s">
        <v>23</v>
      </c>
      <c r="M90" s="13" t="s">
        <v>24</v>
      </c>
      <c r="N90" s="13" t="s">
        <v>25</v>
      </c>
      <c r="O90" s="14"/>
    </row>
    <row r="91" ht="340" customHeight="1" spans="1:15">
      <c r="A91" s="12">
        <f>COUNT($A$2:A90)+1</f>
        <v>79</v>
      </c>
      <c r="B91" s="13" t="s">
        <v>267</v>
      </c>
      <c r="C91" s="14"/>
      <c r="D91" s="13" t="s">
        <v>16</v>
      </c>
      <c r="E91" s="13" t="s">
        <v>268</v>
      </c>
      <c r="F91" s="13" t="s">
        <v>18</v>
      </c>
      <c r="G91" s="13" t="s">
        <v>19</v>
      </c>
      <c r="H91" s="13" t="s">
        <v>20</v>
      </c>
      <c r="I91" s="13" t="s">
        <v>269</v>
      </c>
      <c r="J91" s="13" t="s">
        <v>269</v>
      </c>
      <c r="K91" s="13" t="s">
        <v>29</v>
      </c>
      <c r="L91" s="13" t="s">
        <v>23</v>
      </c>
      <c r="M91" s="13" t="s">
        <v>30</v>
      </c>
      <c r="N91" s="13" t="s">
        <v>25</v>
      </c>
      <c r="O91" s="14"/>
    </row>
    <row r="92" ht="340" customHeight="1" spans="1:15">
      <c r="A92" s="12">
        <f>COUNT($A$2:A91)+1</f>
        <v>80</v>
      </c>
      <c r="B92" s="13" t="s">
        <v>270</v>
      </c>
      <c r="C92" s="14"/>
      <c r="D92" s="13" t="s">
        <v>16</v>
      </c>
      <c r="E92" s="13" t="s">
        <v>271</v>
      </c>
      <c r="F92" s="13" t="s">
        <v>18</v>
      </c>
      <c r="G92" s="13" t="s">
        <v>19</v>
      </c>
      <c r="H92" s="13" t="s">
        <v>20</v>
      </c>
      <c r="I92" s="13" t="s">
        <v>272</v>
      </c>
      <c r="J92" s="13" t="s">
        <v>272</v>
      </c>
      <c r="K92" s="13" t="s">
        <v>29</v>
      </c>
      <c r="L92" s="13" t="s">
        <v>23</v>
      </c>
      <c r="M92" s="13" t="s">
        <v>24</v>
      </c>
      <c r="N92" s="13" t="s">
        <v>25</v>
      </c>
      <c r="O92" s="14"/>
    </row>
    <row r="93" ht="408" customHeight="1" spans="1:15">
      <c r="A93" s="12">
        <f>COUNT($A$2:A92)+1</f>
        <v>81</v>
      </c>
      <c r="B93" s="13" t="s">
        <v>273</v>
      </c>
      <c r="C93" s="14"/>
      <c r="D93" s="13" t="s">
        <v>16</v>
      </c>
      <c r="E93" s="13" t="s">
        <v>274</v>
      </c>
      <c r="F93" s="13" t="s">
        <v>18</v>
      </c>
      <c r="G93" s="13" t="s">
        <v>19</v>
      </c>
      <c r="H93" s="13" t="s">
        <v>20</v>
      </c>
      <c r="I93" s="13" t="s">
        <v>275</v>
      </c>
      <c r="J93" s="13" t="s">
        <v>275</v>
      </c>
      <c r="K93" s="13" t="s">
        <v>29</v>
      </c>
      <c r="L93" s="13" t="s">
        <v>23</v>
      </c>
      <c r="M93" s="13" t="s">
        <v>30</v>
      </c>
      <c r="N93" s="13" t="s">
        <v>25</v>
      </c>
      <c r="O93" s="14"/>
    </row>
    <row r="94" ht="340" customHeight="1" spans="1:15">
      <c r="A94" s="12">
        <f>COUNT($A$2:A93)+1</f>
        <v>82</v>
      </c>
      <c r="B94" s="13" t="s">
        <v>276</v>
      </c>
      <c r="C94" s="14"/>
      <c r="D94" s="13" t="s">
        <v>16</v>
      </c>
      <c r="E94" s="13" t="s">
        <v>277</v>
      </c>
      <c r="F94" s="13" t="s">
        <v>18</v>
      </c>
      <c r="G94" s="13" t="s">
        <v>19</v>
      </c>
      <c r="H94" s="13" t="s">
        <v>20</v>
      </c>
      <c r="I94" s="13" t="s">
        <v>278</v>
      </c>
      <c r="J94" s="13" t="s">
        <v>278</v>
      </c>
      <c r="K94" s="13" t="s">
        <v>29</v>
      </c>
      <c r="L94" s="13" t="s">
        <v>23</v>
      </c>
      <c r="M94" s="13" t="s">
        <v>24</v>
      </c>
      <c r="N94" s="13" t="s">
        <v>25</v>
      </c>
      <c r="O94" s="14"/>
    </row>
    <row r="95" ht="340" customHeight="1" spans="1:15">
      <c r="A95" s="12">
        <f>COUNT($A$2:A94)+1</f>
        <v>83</v>
      </c>
      <c r="B95" s="13" t="s">
        <v>279</v>
      </c>
      <c r="C95" s="14"/>
      <c r="D95" s="13" t="s">
        <v>16</v>
      </c>
      <c r="E95" s="13" t="s">
        <v>280</v>
      </c>
      <c r="F95" s="13" t="s">
        <v>18</v>
      </c>
      <c r="G95" s="13" t="s">
        <v>19</v>
      </c>
      <c r="H95" s="13" t="s">
        <v>20</v>
      </c>
      <c r="I95" s="13" t="s">
        <v>281</v>
      </c>
      <c r="J95" s="13" t="s">
        <v>281</v>
      </c>
      <c r="K95" s="13" t="s">
        <v>29</v>
      </c>
      <c r="L95" s="13" t="s">
        <v>23</v>
      </c>
      <c r="M95" s="13" t="s">
        <v>30</v>
      </c>
      <c r="N95" s="13" t="s">
        <v>25</v>
      </c>
      <c r="O95" s="14"/>
    </row>
    <row r="96" ht="382" customHeight="1" spans="1:15">
      <c r="A96" s="12">
        <f>COUNT($A$2:A95)+1</f>
        <v>84</v>
      </c>
      <c r="B96" s="13" t="s">
        <v>282</v>
      </c>
      <c r="C96" s="14"/>
      <c r="D96" s="13" t="s">
        <v>16</v>
      </c>
      <c r="E96" s="13" t="s">
        <v>283</v>
      </c>
      <c r="F96" s="13" t="s">
        <v>18</v>
      </c>
      <c r="G96" s="13" t="s">
        <v>19</v>
      </c>
      <c r="H96" s="13" t="s">
        <v>20</v>
      </c>
      <c r="I96" s="13" t="s">
        <v>284</v>
      </c>
      <c r="J96" s="13" t="s">
        <v>284</v>
      </c>
      <c r="K96" s="13" t="s">
        <v>29</v>
      </c>
      <c r="L96" s="13" t="s">
        <v>23</v>
      </c>
      <c r="M96" s="13" t="s">
        <v>24</v>
      </c>
      <c r="N96" s="13" t="s">
        <v>25</v>
      </c>
      <c r="O96" s="14"/>
    </row>
    <row r="97" ht="376" customHeight="1" spans="1:15">
      <c r="A97" s="12">
        <f>COUNT($A$2:A96)+1</f>
        <v>85</v>
      </c>
      <c r="B97" s="13" t="s">
        <v>285</v>
      </c>
      <c r="C97" s="14"/>
      <c r="D97" s="13" t="s">
        <v>16</v>
      </c>
      <c r="E97" s="13" t="s">
        <v>286</v>
      </c>
      <c r="F97" s="13" t="s">
        <v>18</v>
      </c>
      <c r="G97" s="13" t="s">
        <v>19</v>
      </c>
      <c r="H97" s="13" t="s">
        <v>20</v>
      </c>
      <c r="I97" s="13" t="s">
        <v>287</v>
      </c>
      <c r="J97" s="13" t="s">
        <v>287</v>
      </c>
      <c r="K97" s="13" t="s">
        <v>29</v>
      </c>
      <c r="L97" s="13" t="s">
        <v>23</v>
      </c>
      <c r="M97" s="13" t="s">
        <v>30</v>
      </c>
      <c r="N97" s="13" t="s">
        <v>25</v>
      </c>
      <c r="O97" s="14"/>
    </row>
    <row r="98" ht="340" customHeight="1" spans="1:15">
      <c r="A98" s="12">
        <f>COUNT($A$2:A97)+1</f>
        <v>86</v>
      </c>
      <c r="B98" s="13" t="s">
        <v>288</v>
      </c>
      <c r="C98" s="14"/>
      <c r="D98" s="13" t="s">
        <v>16</v>
      </c>
      <c r="E98" s="13" t="s">
        <v>289</v>
      </c>
      <c r="F98" s="13" t="s">
        <v>18</v>
      </c>
      <c r="G98" s="13" t="s">
        <v>19</v>
      </c>
      <c r="H98" s="13" t="s">
        <v>20</v>
      </c>
      <c r="I98" s="13" t="s">
        <v>290</v>
      </c>
      <c r="J98" s="13" t="s">
        <v>291</v>
      </c>
      <c r="K98" s="13" t="s">
        <v>29</v>
      </c>
      <c r="L98" s="13" t="s">
        <v>23</v>
      </c>
      <c r="M98" s="13" t="s">
        <v>24</v>
      </c>
      <c r="N98" s="13" t="s">
        <v>25</v>
      </c>
      <c r="O98" s="14"/>
    </row>
    <row r="99" ht="340" customHeight="1" spans="1:15">
      <c r="A99" s="12">
        <f>COUNT($A$2:A98)+1</f>
        <v>87</v>
      </c>
      <c r="B99" s="13" t="s">
        <v>292</v>
      </c>
      <c r="C99" s="14"/>
      <c r="D99" s="13" t="s">
        <v>16</v>
      </c>
      <c r="E99" s="13" t="s">
        <v>293</v>
      </c>
      <c r="F99" s="13" t="s">
        <v>18</v>
      </c>
      <c r="G99" s="13" t="s">
        <v>19</v>
      </c>
      <c r="H99" s="13" t="s">
        <v>20</v>
      </c>
      <c r="I99" s="13" t="s">
        <v>294</v>
      </c>
      <c r="J99" s="13" t="s">
        <v>294</v>
      </c>
      <c r="K99" s="13" t="s">
        <v>29</v>
      </c>
      <c r="L99" s="13" t="s">
        <v>23</v>
      </c>
      <c r="M99" s="13" t="s">
        <v>30</v>
      </c>
      <c r="N99" s="13" t="s">
        <v>25</v>
      </c>
      <c r="O99" s="14"/>
    </row>
    <row r="100" ht="204" customHeight="1" spans="1:15">
      <c r="A100" s="12">
        <f>COUNT($A$2:A99)+1</f>
        <v>88</v>
      </c>
      <c r="B100" s="13" t="s">
        <v>295</v>
      </c>
      <c r="C100" s="14"/>
      <c r="D100" s="13" t="s">
        <v>16</v>
      </c>
      <c r="E100" s="13" t="s">
        <v>296</v>
      </c>
      <c r="F100" s="13" t="s">
        <v>18</v>
      </c>
      <c r="G100" s="13" t="s">
        <v>19</v>
      </c>
      <c r="H100" s="13" t="s">
        <v>20</v>
      </c>
      <c r="I100" s="13" t="s">
        <v>297</v>
      </c>
      <c r="J100" s="13" t="s">
        <v>297</v>
      </c>
      <c r="K100" s="13" t="s">
        <v>29</v>
      </c>
      <c r="L100" s="13" t="s">
        <v>23</v>
      </c>
      <c r="M100" s="13" t="s">
        <v>24</v>
      </c>
      <c r="N100" s="13" t="s">
        <v>25</v>
      </c>
      <c r="O100" s="14"/>
    </row>
    <row r="101" ht="245" customHeight="1" spans="1:15">
      <c r="A101" s="12">
        <f>COUNT($A$2:A100)+1</f>
        <v>89</v>
      </c>
      <c r="B101" s="13" t="s">
        <v>298</v>
      </c>
      <c r="C101" s="14"/>
      <c r="D101" s="13" t="s">
        <v>16</v>
      </c>
      <c r="E101" s="13" t="s">
        <v>299</v>
      </c>
      <c r="F101" s="13" t="s">
        <v>18</v>
      </c>
      <c r="G101" s="13" t="s">
        <v>19</v>
      </c>
      <c r="H101" s="13" t="s">
        <v>20</v>
      </c>
      <c r="I101" s="13" t="s">
        <v>300</v>
      </c>
      <c r="J101" s="13" t="s">
        <v>300</v>
      </c>
      <c r="K101" s="13" t="s">
        <v>29</v>
      </c>
      <c r="L101" s="13" t="s">
        <v>23</v>
      </c>
      <c r="M101" s="13" t="s">
        <v>30</v>
      </c>
      <c r="N101" s="13" t="s">
        <v>25</v>
      </c>
      <c r="O101" s="14"/>
    </row>
    <row r="102" ht="240" customHeight="1" spans="1:15">
      <c r="A102" s="12"/>
      <c r="B102" s="13"/>
      <c r="C102" s="14"/>
      <c r="D102" s="13"/>
      <c r="E102" s="13"/>
      <c r="F102" s="13"/>
      <c r="G102" s="13"/>
      <c r="H102" s="13"/>
      <c r="I102" s="13"/>
      <c r="J102" s="13"/>
      <c r="K102" s="13"/>
      <c r="L102" s="13"/>
      <c r="M102" s="13"/>
      <c r="N102" s="13"/>
      <c r="O102" s="14"/>
    </row>
    <row r="103" ht="245" customHeight="1" spans="1:15">
      <c r="A103" s="12">
        <f>COUNT($A$2:A101)+1</f>
        <v>90</v>
      </c>
      <c r="B103" s="13" t="s">
        <v>301</v>
      </c>
      <c r="C103" s="14"/>
      <c r="D103" s="13" t="s">
        <v>16</v>
      </c>
      <c r="E103" s="13" t="s">
        <v>302</v>
      </c>
      <c r="F103" s="13" t="s">
        <v>18</v>
      </c>
      <c r="G103" s="13" t="s">
        <v>19</v>
      </c>
      <c r="H103" s="13" t="s">
        <v>20</v>
      </c>
      <c r="I103" s="13" t="s">
        <v>303</v>
      </c>
      <c r="J103" s="13" t="s">
        <v>303</v>
      </c>
      <c r="K103" s="13" t="s">
        <v>29</v>
      </c>
      <c r="L103" s="13" t="s">
        <v>23</v>
      </c>
      <c r="M103" s="13" t="s">
        <v>24</v>
      </c>
      <c r="N103" s="15" t="s">
        <v>25</v>
      </c>
      <c r="O103" s="14"/>
    </row>
    <row r="104" ht="107" customHeight="1" spans="1:15">
      <c r="A104" s="12"/>
      <c r="B104" s="13"/>
      <c r="C104" s="14"/>
      <c r="D104" s="13"/>
      <c r="E104" s="13"/>
      <c r="F104" s="13"/>
      <c r="G104" s="13"/>
      <c r="H104" s="13"/>
      <c r="I104" s="13"/>
      <c r="J104" s="13"/>
      <c r="K104" s="13"/>
      <c r="L104" s="13"/>
      <c r="M104" s="13"/>
      <c r="N104" s="15"/>
      <c r="O104" s="14"/>
    </row>
    <row r="105" ht="408" customHeight="1" spans="1:15">
      <c r="A105" s="12">
        <f>COUNT($A$2:A103)+1</f>
        <v>91</v>
      </c>
      <c r="B105" s="13" t="s">
        <v>304</v>
      </c>
      <c r="C105" s="14"/>
      <c r="D105" s="13" t="s">
        <v>16</v>
      </c>
      <c r="E105" s="13" t="s">
        <v>305</v>
      </c>
      <c r="F105" s="13" t="s">
        <v>18</v>
      </c>
      <c r="G105" s="13" t="s">
        <v>19</v>
      </c>
      <c r="H105" s="13" t="s">
        <v>20</v>
      </c>
      <c r="I105" s="13" t="s">
        <v>306</v>
      </c>
      <c r="J105" s="13" t="s">
        <v>306</v>
      </c>
      <c r="K105" s="13" t="s">
        <v>29</v>
      </c>
      <c r="L105" s="13" t="s">
        <v>23</v>
      </c>
      <c r="M105" s="13" t="s">
        <v>44</v>
      </c>
      <c r="N105" s="13" t="s">
        <v>25</v>
      </c>
      <c r="O105" s="14"/>
    </row>
    <row r="106" ht="340" customHeight="1" spans="1:15">
      <c r="A106" s="12">
        <f>COUNT($A$2:A105)+1</f>
        <v>92</v>
      </c>
      <c r="B106" s="13" t="s">
        <v>307</v>
      </c>
      <c r="C106" s="14"/>
      <c r="D106" s="13" t="s">
        <v>16</v>
      </c>
      <c r="E106" s="13" t="s">
        <v>308</v>
      </c>
      <c r="F106" s="13" t="s">
        <v>18</v>
      </c>
      <c r="G106" s="13" t="s">
        <v>19</v>
      </c>
      <c r="H106" s="13" t="s">
        <v>20</v>
      </c>
      <c r="I106" s="13" t="s">
        <v>309</v>
      </c>
      <c r="J106" s="13" t="s">
        <v>309</v>
      </c>
      <c r="K106" s="13" t="s">
        <v>29</v>
      </c>
      <c r="L106" s="13" t="s">
        <v>23</v>
      </c>
      <c r="M106" s="13" t="s">
        <v>24</v>
      </c>
      <c r="N106" s="13" t="s">
        <v>25</v>
      </c>
      <c r="O106" s="14"/>
    </row>
    <row r="107" ht="340" customHeight="1" spans="1:15">
      <c r="A107" s="12">
        <f>COUNT($A$2:A106)+1</f>
        <v>93</v>
      </c>
      <c r="B107" s="13" t="s">
        <v>310</v>
      </c>
      <c r="C107" s="14"/>
      <c r="D107" s="13" t="s">
        <v>16</v>
      </c>
      <c r="E107" s="13" t="s">
        <v>311</v>
      </c>
      <c r="F107" s="13" t="s">
        <v>18</v>
      </c>
      <c r="G107" s="13" t="s">
        <v>19</v>
      </c>
      <c r="H107" s="13" t="s">
        <v>20</v>
      </c>
      <c r="I107" s="13" t="s">
        <v>312</v>
      </c>
      <c r="J107" s="13" t="s">
        <v>312</v>
      </c>
      <c r="K107" s="13" t="s">
        <v>29</v>
      </c>
      <c r="L107" s="13" t="s">
        <v>23</v>
      </c>
      <c r="M107" s="13" t="s">
        <v>30</v>
      </c>
      <c r="N107" s="13" t="s">
        <v>25</v>
      </c>
      <c r="O107" s="14"/>
    </row>
    <row r="108" ht="288" customHeight="1" spans="1:15">
      <c r="A108" s="12">
        <f>COUNT($A$2:A107)+1</f>
        <v>94</v>
      </c>
      <c r="B108" s="13" t="s">
        <v>313</v>
      </c>
      <c r="C108" s="14"/>
      <c r="D108" s="13" t="s">
        <v>16</v>
      </c>
      <c r="E108" s="13" t="s">
        <v>314</v>
      </c>
      <c r="F108" s="13" t="s">
        <v>18</v>
      </c>
      <c r="G108" s="13" t="s">
        <v>19</v>
      </c>
      <c r="H108" s="13" t="s">
        <v>20</v>
      </c>
      <c r="I108" s="13" t="s">
        <v>315</v>
      </c>
      <c r="J108" s="13" t="s">
        <v>315</v>
      </c>
      <c r="K108" s="13" t="s">
        <v>29</v>
      </c>
      <c r="L108" s="13" t="s">
        <v>23</v>
      </c>
      <c r="M108" s="13" t="s">
        <v>24</v>
      </c>
      <c r="N108" s="13" t="s">
        <v>25</v>
      </c>
      <c r="O108" s="14"/>
    </row>
    <row r="109" ht="297" customHeight="1" spans="1:15">
      <c r="A109" s="12">
        <f>COUNT($A$2:A108)+1</f>
        <v>95</v>
      </c>
      <c r="B109" s="13" t="s">
        <v>316</v>
      </c>
      <c r="C109" s="14"/>
      <c r="D109" s="13" t="s">
        <v>16</v>
      </c>
      <c r="E109" s="13" t="s">
        <v>317</v>
      </c>
      <c r="F109" s="13" t="s">
        <v>18</v>
      </c>
      <c r="G109" s="13" t="s">
        <v>19</v>
      </c>
      <c r="H109" s="13" t="s">
        <v>20</v>
      </c>
      <c r="I109" s="13" t="s">
        <v>318</v>
      </c>
      <c r="J109" s="13" t="s">
        <v>318</v>
      </c>
      <c r="K109" s="13" t="s">
        <v>29</v>
      </c>
      <c r="L109" s="13" t="s">
        <v>23</v>
      </c>
      <c r="M109" s="13" t="s">
        <v>30</v>
      </c>
      <c r="N109" s="13" t="s">
        <v>25</v>
      </c>
      <c r="O109" s="14"/>
    </row>
    <row r="110" ht="266" customHeight="1" spans="1:15">
      <c r="A110" s="12">
        <f>COUNT($A$2:A109)+1</f>
        <v>96</v>
      </c>
      <c r="B110" s="13" t="s">
        <v>319</v>
      </c>
      <c r="C110" s="14"/>
      <c r="D110" s="13" t="s">
        <v>16</v>
      </c>
      <c r="E110" s="13" t="s">
        <v>320</v>
      </c>
      <c r="F110" s="13" t="s">
        <v>18</v>
      </c>
      <c r="G110" s="13" t="s">
        <v>19</v>
      </c>
      <c r="H110" s="13" t="s">
        <v>20</v>
      </c>
      <c r="I110" s="13" t="s">
        <v>321</v>
      </c>
      <c r="J110" s="13" t="s">
        <v>321</v>
      </c>
      <c r="K110" s="13" t="s">
        <v>29</v>
      </c>
      <c r="L110" s="13" t="s">
        <v>23</v>
      </c>
      <c r="M110" s="13" t="s">
        <v>24</v>
      </c>
      <c r="N110" s="13" t="s">
        <v>25</v>
      </c>
      <c r="O110" s="14"/>
    </row>
    <row r="111" ht="409" customHeight="1" spans="1:15">
      <c r="A111" s="12">
        <f>COUNT($A$2:A110)+1</f>
        <v>97</v>
      </c>
      <c r="B111" s="13" t="s">
        <v>322</v>
      </c>
      <c r="C111" s="14"/>
      <c r="D111" s="13" t="s">
        <v>16</v>
      </c>
      <c r="E111" s="13" t="s">
        <v>323</v>
      </c>
      <c r="F111" s="13" t="s">
        <v>18</v>
      </c>
      <c r="G111" s="13" t="s">
        <v>19</v>
      </c>
      <c r="H111" s="13" t="s">
        <v>20</v>
      </c>
      <c r="I111" s="13" t="s">
        <v>324</v>
      </c>
      <c r="J111" s="13" t="s">
        <v>324</v>
      </c>
      <c r="K111" s="13" t="s">
        <v>29</v>
      </c>
      <c r="L111" s="13" t="s">
        <v>23</v>
      </c>
      <c r="M111" s="13" t="s">
        <v>30</v>
      </c>
      <c r="N111" s="13" t="s">
        <v>25</v>
      </c>
      <c r="O111" s="14"/>
    </row>
    <row r="112" ht="340" customHeight="1" spans="1:15">
      <c r="A112" s="12">
        <f>COUNT($A$2:A111)+1</f>
        <v>98</v>
      </c>
      <c r="B112" s="13" t="s">
        <v>325</v>
      </c>
      <c r="C112" s="14"/>
      <c r="D112" s="13" t="s">
        <v>16</v>
      </c>
      <c r="E112" s="13" t="s">
        <v>326</v>
      </c>
      <c r="F112" s="13" t="s">
        <v>18</v>
      </c>
      <c r="G112" s="13" t="s">
        <v>19</v>
      </c>
      <c r="H112" s="13" t="s">
        <v>20</v>
      </c>
      <c r="I112" s="13" t="s">
        <v>327</v>
      </c>
      <c r="J112" s="13" t="s">
        <v>327</v>
      </c>
      <c r="K112" s="13" t="s">
        <v>29</v>
      </c>
      <c r="L112" s="13" t="s">
        <v>23</v>
      </c>
      <c r="M112" s="13" t="s">
        <v>30</v>
      </c>
      <c r="N112" s="13" t="s">
        <v>25</v>
      </c>
      <c r="O112" s="14"/>
    </row>
    <row r="113" ht="281" customHeight="1" spans="1:15">
      <c r="A113" s="12">
        <f>COUNT($A$2:A112)+1</f>
        <v>99</v>
      </c>
      <c r="B113" s="13" t="s">
        <v>328</v>
      </c>
      <c r="C113" s="14"/>
      <c r="D113" s="13" t="s">
        <v>16</v>
      </c>
      <c r="E113" s="13" t="s">
        <v>329</v>
      </c>
      <c r="F113" s="13" t="s">
        <v>18</v>
      </c>
      <c r="G113" s="13" t="s">
        <v>19</v>
      </c>
      <c r="H113" s="13" t="s">
        <v>20</v>
      </c>
      <c r="I113" s="13" t="s">
        <v>330</v>
      </c>
      <c r="J113" s="13" t="s">
        <v>330</v>
      </c>
      <c r="K113" s="13" t="s">
        <v>29</v>
      </c>
      <c r="L113" s="13" t="s">
        <v>23</v>
      </c>
      <c r="M113" s="13" t="s">
        <v>30</v>
      </c>
      <c r="N113" s="13" t="s">
        <v>25</v>
      </c>
      <c r="O113" s="14"/>
    </row>
    <row r="114" ht="408" customHeight="1" spans="1:15">
      <c r="A114" s="12">
        <f>COUNT($A$2:A113)+1</f>
        <v>100</v>
      </c>
      <c r="B114" s="13" t="s">
        <v>331</v>
      </c>
      <c r="C114" s="14"/>
      <c r="D114" s="13" t="s">
        <v>16</v>
      </c>
      <c r="E114" s="13" t="s">
        <v>332</v>
      </c>
      <c r="F114" s="13" t="s">
        <v>18</v>
      </c>
      <c r="G114" s="13" t="s">
        <v>19</v>
      </c>
      <c r="H114" s="13" t="s">
        <v>20</v>
      </c>
      <c r="I114" s="13" t="s">
        <v>333</v>
      </c>
      <c r="J114" s="13" t="s">
        <v>333</v>
      </c>
      <c r="K114" s="13" t="s">
        <v>29</v>
      </c>
      <c r="L114" s="13" t="s">
        <v>23</v>
      </c>
      <c r="M114" s="13" t="s">
        <v>30</v>
      </c>
      <c r="N114" s="13" t="s">
        <v>25</v>
      </c>
      <c r="O114" s="14"/>
    </row>
    <row r="115" ht="408" customHeight="1" spans="1:15">
      <c r="A115" s="12">
        <f>COUNT($A$2:A114)+1</f>
        <v>101</v>
      </c>
      <c r="B115" s="13" t="s">
        <v>334</v>
      </c>
      <c r="C115" s="14"/>
      <c r="D115" s="13" t="s">
        <v>16</v>
      </c>
      <c r="E115" s="13" t="s">
        <v>335</v>
      </c>
      <c r="F115" s="13" t="s">
        <v>18</v>
      </c>
      <c r="G115" s="13" t="s">
        <v>19</v>
      </c>
      <c r="H115" s="13" t="s">
        <v>20</v>
      </c>
      <c r="I115" s="13" t="s">
        <v>336</v>
      </c>
      <c r="J115" s="13" t="s">
        <v>336</v>
      </c>
      <c r="K115" s="13" t="s">
        <v>29</v>
      </c>
      <c r="L115" s="13" t="s">
        <v>23</v>
      </c>
      <c r="M115" s="13" t="s">
        <v>30</v>
      </c>
      <c r="N115" s="13" t="s">
        <v>25</v>
      </c>
      <c r="O115" s="14"/>
    </row>
    <row r="116" ht="340" customHeight="1" spans="1:15">
      <c r="A116" s="12">
        <f>COUNT($A$2:A115)+1</f>
        <v>102</v>
      </c>
      <c r="B116" s="13" t="s">
        <v>337</v>
      </c>
      <c r="C116" s="14"/>
      <c r="D116" s="13" t="s">
        <v>16</v>
      </c>
      <c r="E116" s="13" t="s">
        <v>338</v>
      </c>
      <c r="F116" s="13" t="s">
        <v>18</v>
      </c>
      <c r="G116" s="13" t="s">
        <v>19</v>
      </c>
      <c r="H116" s="13" t="s">
        <v>20</v>
      </c>
      <c r="I116" s="13" t="s">
        <v>339</v>
      </c>
      <c r="J116" s="13" t="s">
        <v>339</v>
      </c>
      <c r="K116" s="13" t="s">
        <v>29</v>
      </c>
      <c r="L116" s="13" t="s">
        <v>23</v>
      </c>
      <c r="M116" s="13" t="s">
        <v>30</v>
      </c>
      <c r="N116" s="13" t="s">
        <v>25</v>
      </c>
      <c r="O116" s="14"/>
    </row>
    <row r="117" ht="340" customHeight="1" spans="1:15">
      <c r="A117" s="12">
        <f>COUNT($A$2:A116)+1</f>
        <v>103</v>
      </c>
      <c r="B117" s="13" t="s">
        <v>340</v>
      </c>
      <c r="C117" s="14"/>
      <c r="D117" s="13" t="s">
        <v>16</v>
      </c>
      <c r="E117" s="13" t="s">
        <v>341</v>
      </c>
      <c r="F117" s="13" t="s">
        <v>18</v>
      </c>
      <c r="G117" s="13" t="s">
        <v>19</v>
      </c>
      <c r="H117" s="13" t="s">
        <v>20</v>
      </c>
      <c r="I117" s="13" t="s">
        <v>342</v>
      </c>
      <c r="J117" s="13" t="s">
        <v>342</v>
      </c>
      <c r="K117" s="13" t="s">
        <v>29</v>
      </c>
      <c r="L117" s="13" t="s">
        <v>23</v>
      </c>
      <c r="M117" s="13" t="s">
        <v>30</v>
      </c>
      <c r="N117" s="13" t="s">
        <v>25</v>
      </c>
      <c r="O117" s="14"/>
    </row>
    <row r="118" ht="399" customHeight="1" spans="1:15">
      <c r="A118" s="12">
        <f>COUNT($A$2:A117)+1</f>
        <v>104</v>
      </c>
      <c r="B118" s="13" t="s">
        <v>343</v>
      </c>
      <c r="C118" s="14"/>
      <c r="D118" s="13" t="s">
        <v>16</v>
      </c>
      <c r="E118" s="13" t="s">
        <v>344</v>
      </c>
      <c r="F118" s="13" t="s">
        <v>18</v>
      </c>
      <c r="G118" s="13" t="s">
        <v>19</v>
      </c>
      <c r="H118" s="13" t="s">
        <v>20</v>
      </c>
      <c r="I118" s="13" t="s">
        <v>345</v>
      </c>
      <c r="J118" s="13" t="s">
        <v>345</v>
      </c>
      <c r="K118" s="13" t="s">
        <v>29</v>
      </c>
      <c r="L118" s="13" t="s">
        <v>23</v>
      </c>
      <c r="M118" s="13" t="s">
        <v>24</v>
      </c>
      <c r="N118" s="13" t="s">
        <v>25</v>
      </c>
      <c r="O118" s="14"/>
    </row>
    <row r="119" ht="340" customHeight="1" spans="1:15">
      <c r="A119" s="12">
        <f>COUNT($A$2:A118)+1</f>
        <v>105</v>
      </c>
      <c r="B119" s="13" t="s">
        <v>346</v>
      </c>
      <c r="C119" s="14"/>
      <c r="D119" s="13" t="s">
        <v>16</v>
      </c>
      <c r="E119" s="13" t="s">
        <v>347</v>
      </c>
      <c r="F119" s="13" t="s">
        <v>18</v>
      </c>
      <c r="G119" s="13" t="s">
        <v>19</v>
      </c>
      <c r="H119" s="13" t="s">
        <v>20</v>
      </c>
      <c r="I119" s="13" t="s">
        <v>348</v>
      </c>
      <c r="J119" s="13" t="s">
        <v>348</v>
      </c>
      <c r="K119" s="13" t="s">
        <v>29</v>
      </c>
      <c r="L119" s="13" t="s">
        <v>23</v>
      </c>
      <c r="M119" s="13" t="s">
        <v>24</v>
      </c>
      <c r="N119" s="13" t="s">
        <v>25</v>
      </c>
      <c r="O119" s="14"/>
    </row>
    <row r="120" ht="358" customHeight="1" spans="1:15">
      <c r="A120" s="12">
        <f>COUNT($A$2:A119)+1</f>
        <v>106</v>
      </c>
      <c r="B120" s="13" t="s">
        <v>349</v>
      </c>
      <c r="C120" s="14"/>
      <c r="D120" s="13" t="s">
        <v>16</v>
      </c>
      <c r="E120" s="13" t="s">
        <v>350</v>
      </c>
      <c r="F120" s="13" t="s">
        <v>18</v>
      </c>
      <c r="G120" s="13" t="s">
        <v>19</v>
      </c>
      <c r="H120" s="13" t="s">
        <v>20</v>
      </c>
      <c r="I120" s="13" t="s">
        <v>351</v>
      </c>
      <c r="J120" s="13" t="s">
        <v>351</v>
      </c>
      <c r="K120" s="13" t="s">
        <v>29</v>
      </c>
      <c r="L120" s="13" t="s">
        <v>23</v>
      </c>
      <c r="M120" s="13" t="s">
        <v>24</v>
      </c>
      <c r="N120" s="13" t="s">
        <v>25</v>
      </c>
      <c r="O120" s="14"/>
    </row>
    <row r="121" ht="296" customHeight="1" spans="1:15">
      <c r="A121" s="12">
        <f>COUNT($A$2:A120)+1</f>
        <v>107</v>
      </c>
      <c r="B121" s="13" t="s">
        <v>352</v>
      </c>
      <c r="C121" s="14"/>
      <c r="D121" s="13" t="s">
        <v>16</v>
      </c>
      <c r="E121" s="13" t="s">
        <v>353</v>
      </c>
      <c r="F121" s="13" t="s">
        <v>18</v>
      </c>
      <c r="G121" s="13" t="s">
        <v>19</v>
      </c>
      <c r="H121" s="13" t="s">
        <v>20</v>
      </c>
      <c r="I121" s="13" t="s">
        <v>354</v>
      </c>
      <c r="J121" s="13" t="s">
        <v>354</v>
      </c>
      <c r="K121" s="13" t="s">
        <v>29</v>
      </c>
      <c r="L121" s="13" t="s">
        <v>23</v>
      </c>
      <c r="M121" s="13" t="s">
        <v>24</v>
      </c>
      <c r="N121" s="13" t="s">
        <v>25</v>
      </c>
      <c r="O121" s="14"/>
    </row>
    <row r="122" ht="408" customHeight="1" spans="1:15">
      <c r="A122" s="12">
        <f>COUNT($A$2:A121)+1</f>
        <v>108</v>
      </c>
      <c r="B122" s="13" t="s">
        <v>355</v>
      </c>
      <c r="C122" s="14"/>
      <c r="D122" s="13" t="s">
        <v>16</v>
      </c>
      <c r="E122" s="13" t="s">
        <v>356</v>
      </c>
      <c r="F122" s="13" t="s">
        <v>18</v>
      </c>
      <c r="G122" s="13" t="s">
        <v>19</v>
      </c>
      <c r="H122" s="13" t="s">
        <v>20</v>
      </c>
      <c r="I122" s="13" t="s">
        <v>357</v>
      </c>
      <c r="J122" s="13" t="s">
        <v>357</v>
      </c>
      <c r="K122" s="13" t="s">
        <v>29</v>
      </c>
      <c r="L122" s="13" t="s">
        <v>23</v>
      </c>
      <c r="M122" s="13" t="s">
        <v>24</v>
      </c>
      <c r="N122" s="13" t="s">
        <v>25</v>
      </c>
      <c r="O122" s="14"/>
    </row>
    <row r="123" ht="299" customHeight="1" spans="1:15">
      <c r="A123" s="12">
        <f>COUNT($A$2:A122)+1</f>
        <v>109</v>
      </c>
      <c r="B123" s="13" t="s">
        <v>358</v>
      </c>
      <c r="C123" s="14"/>
      <c r="D123" s="13" t="s">
        <v>16</v>
      </c>
      <c r="E123" s="13" t="s">
        <v>359</v>
      </c>
      <c r="F123" s="13" t="s">
        <v>18</v>
      </c>
      <c r="G123" s="13" t="s">
        <v>19</v>
      </c>
      <c r="H123" s="13" t="s">
        <v>20</v>
      </c>
      <c r="I123" s="13" t="s">
        <v>360</v>
      </c>
      <c r="J123" s="13" t="s">
        <v>360</v>
      </c>
      <c r="K123" s="13" t="s">
        <v>29</v>
      </c>
      <c r="L123" s="13" t="s">
        <v>23</v>
      </c>
      <c r="M123" s="13" t="s">
        <v>24</v>
      </c>
      <c r="N123" s="13" t="s">
        <v>25</v>
      </c>
      <c r="O123" s="14"/>
    </row>
    <row r="124" ht="347" customHeight="1" spans="1:15">
      <c r="A124" s="12">
        <f>COUNT($A$2:A123)+1</f>
        <v>110</v>
      </c>
      <c r="B124" s="13" t="s">
        <v>361</v>
      </c>
      <c r="C124" s="14"/>
      <c r="D124" s="13" t="s">
        <v>16</v>
      </c>
      <c r="E124" s="13" t="s">
        <v>362</v>
      </c>
      <c r="F124" s="13" t="s">
        <v>18</v>
      </c>
      <c r="G124" s="13" t="s">
        <v>19</v>
      </c>
      <c r="H124" s="13" t="s">
        <v>20</v>
      </c>
      <c r="I124" s="13" t="s">
        <v>363</v>
      </c>
      <c r="J124" s="13" t="s">
        <v>363</v>
      </c>
      <c r="K124" s="13" t="s">
        <v>29</v>
      </c>
      <c r="L124" s="13" t="s">
        <v>23</v>
      </c>
      <c r="M124" s="13" t="s">
        <v>24</v>
      </c>
      <c r="N124" s="13" t="s">
        <v>25</v>
      </c>
      <c r="O124" s="14"/>
    </row>
    <row r="125" ht="320" customHeight="1" spans="1:15">
      <c r="A125" s="12">
        <f>COUNT($A$2:A124)+1</f>
        <v>111</v>
      </c>
      <c r="B125" s="13" t="s">
        <v>364</v>
      </c>
      <c r="C125" s="14"/>
      <c r="D125" s="13" t="s">
        <v>16</v>
      </c>
      <c r="E125" s="13" t="s">
        <v>365</v>
      </c>
      <c r="F125" s="13" t="s">
        <v>18</v>
      </c>
      <c r="G125" s="13" t="s">
        <v>19</v>
      </c>
      <c r="H125" s="13" t="s">
        <v>20</v>
      </c>
      <c r="I125" s="13" t="s">
        <v>366</v>
      </c>
      <c r="J125" s="13" t="s">
        <v>366</v>
      </c>
      <c r="K125" s="13" t="s">
        <v>29</v>
      </c>
      <c r="L125" s="13" t="s">
        <v>23</v>
      </c>
      <c r="M125" s="13" t="s">
        <v>24</v>
      </c>
      <c r="N125" s="13" t="s">
        <v>25</v>
      </c>
      <c r="O125" s="14"/>
    </row>
    <row r="126" ht="351" customHeight="1" spans="1:15">
      <c r="A126" s="12">
        <f>COUNT($A$2:A125)+1</f>
        <v>112</v>
      </c>
      <c r="B126" s="13" t="s">
        <v>367</v>
      </c>
      <c r="C126" s="14"/>
      <c r="D126" s="13" t="s">
        <v>16</v>
      </c>
      <c r="E126" s="13" t="s">
        <v>368</v>
      </c>
      <c r="F126" s="13" t="s">
        <v>18</v>
      </c>
      <c r="G126" s="13" t="s">
        <v>19</v>
      </c>
      <c r="H126" s="13" t="s">
        <v>20</v>
      </c>
      <c r="I126" s="13" t="s">
        <v>369</v>
      </c>
      <c r="J126" s="13" t="s">
        <v>369</v>
      </c>
      <c r="K126" s="13" t="s">
        <v>29</v>
      </c>
      <c r="L126" s="13" t="s">
        <v>23</v>
      </c>
      <c r="M126" s="13" t="s">
        <v>30</v>
      </c>
      <c r="N126" s="13" t="s">
        <v>25</v>
      </c>
      <c r="O126" s="14"/>
    </row>
    <row r="127" ht="408" customHeight="1" spans="1:15">
      <c r="A127" s="12">
        <f>COUNT($A$2:A126)+1</f>
        <v>113</v>
      </c>
      <c r="B127" s="13" t="s">
        <v>370</v>
      </c>
      <c r="C127" s="14"/>
      <c r="D127" s="13" t="s">
        <v>16</v>
      </c>
      <c r="E127" s="17" t="s">
        <v>371</v>
      </c>
      <c r="F127" s="13" t="s">
        <v>18</v>
      </c>
      <c r="G127" s="13" t="s">
        <v>19</v>
      </c>
      <c r="H127" s="13" t="s">
        <v>20</v>
      </c>
      <c r="I127" s="13" t="s">
        <v>372</v>
      </c>
      <c r="J127" s="13" t="s">
        <v>372</v>
      </c>
      <c r="K127" s="13" t="s">
        <v>29</v>
      </c>
      <c r="L127" s="13" t="s">
        <v>23</v>
      </c>
      <c r="M127" s="13" t="s">
        <v>30</v>
      </c>
      <c r="N127" s="13" t="s">
        <v>25</v>
      </c>
      <c r="O127" s="14"/>
    </row>
    <row r="128" ht="308" customHeight="1" spans="1:15">
      <c r="A128" s="12">
        <f>COUNT($A$2:A127)+1</f>
        <v>114</v>
      </c>
      <c r="B128" s="13" t="s">
        <v>373</v>
      </c>
      <c r="C128" s="14"/>
      <c r="D128" s="13" t="s">
        <v>16</v>
      </c>
      <c r="E128" s="13" t="s">
        <v>374</v>
      </c>
      <c r="F128" s="13" t="s">
        <v>18</v>
      </c>
      <c r="G128" s="13" t="s">
        <v>19</v>
      </c>
      <c r="H128" s="13" t="s">
        <v>20</v>
      </c>
      <c r="I128" s="13" t="s">
        <v>375</v>
      </c>
      <c r="J128" s="13" t="s">
        <v>375</v>
      </c>
      <c r="K128" s="13" t="s">
        <v>29</v>
      </c>
      <c r="L128" s="13" t="s">
        <v>23</v>
      </c>
      <c r="M128" s="13" t="s">
        <v>24</v>
      </c>
      <c r="N128" s="13" t="s">
        <v>25</v>
      </c>
      <c r="O128" s="14"/>
    </row>
    <row r="129" ht="409" customHeight="1" spans="1:15">
      <c r="A129" s="12">
        <f>COUNT($A$2:A128)+1</f>
        <v>115</v>
      </c>
      <c r="B129" s="13" t="s">
        <v>376</v>
      </c>
      <c r="C129" s="14"/>
      <c r="D129" s="13" t="s">
        <v>16</v>
      </c>
      <c r="E129" s="13" t="s">
        <v>377</v>
      </c>
      <c r="F129" s="13" t="s">
        <v>18</v>
      </c>
      <c r="G129" s="13" t="s">
        <v>19</v>
      </c>
      <c r="H129" s="13" t="s">
        <v>20</v>
      </c>
      <c r="I129" s="13" t="s">
        <v>378</v>
      </c>
      <c r="J129" s="13" t="s">
        <v>378</v>
      </c>
      <c r="K129" s="13" t="s">
        <v>29</v>
      </c>
      <c r="L129" s="13" t="s">
        <v>23</v>
      </c>
      <c r="M129" s="13" t="s">
        <v>30</v>
      </c>
      <c r="N129" s="13" t="s">
        <v>25</v>
      </c>
      <c r="O129" s="14"/>
    </row>
    <row r="130" ht="330" customHeight="1" spans="1:15">
      <c r="A130" s="12">
        <f>COUNT($A$2:A129)+1</f>
        <v>116</v>
      </c>
      <c r="B130" s="13" t="s">
        <v>379</v>
      </c>
      <c r="C130" s="14"/>
      <c r="D130" s="13" t="s">
        <v>16</v>
      </c>
      <c r="E130" s="13" t="s">
        <v>380</v>
      </c>
      <c r="F130" s="13" t="s">
        <v>18</v>
      </c>
      <c r="G130" s="13" t="s">
        <v>19</v>
      </c>
      <c r="H130" s="13" t="s">
        <v>20</v>
      </c>
      <c r="I130" s="13" t="s">
        <v>381</v>
      </c>
      <c r="J130" s="13" t="s">
        <v>381</v>
      </c>
      <c r="K130" s="13" t="s">
        <v>29</v>
      </c>
      <c r="L130" s="13" t="s">
        <v>23</v>
      </c>
      <c r="M130" s="13" t="s">
        <v>24</v>
      </c>
      <c r="N130" s="13" t="s">
        <v>25</v>
      </c>
      <c r="O130" s="14"/>
    </row>
    <row r="131" ht="31" customHeight="1" spans="1:15">
      <c r="A131" s="12"/>
      <c r="B131" s="13"/>
      <c r="C131" s="14"/>
      <c r="D131" s="13"/>
      <c r="E131" s="13"/>
      <c r="F131" s="13"/>
      <c r="G131" s="13"/>
      <c r="H131" s="13"/>
      <c r="I131" s="13"/>
      <c r="J131" s="13"/>
      <c r="K131" s="13"/>
      <c r="L131" s="13"/>
      <c r="M131" s="13"/>
      <c r="N131" s="13"/>
      <c r="O131" s="14"/>
    </row>
    <row r="132" ht="408" customHeight="1" spans="1:15">
      <c r="A132" s="12">
        <f>COUNT($A$2:A130)+1</f>
        <v>117</v>
      </c>
      <c r="B132" s="15" t="s">
        <v>382</v>
      </c>
      <c r="C132" s="14"/>
      <c r="D132" s="15" t="s">
        <v>16</v>
      </c>
      <c r="E132" s="15" t="s">
        <v>383</v>
      </c>
      <c r="F132" s="13" t="s">
        <v>18</v>
      </c>
      <c r="G132" s="13" t="s">
        <v>19</v>
      </c>
      <c r="H132" s="15" t="s">
        <v>20</v>
      </c>
      <c r="I132" s="15" t="s">
        <v>384</v>
      </c>
      <c r="J132" s="15" t="s">
        <v>384</v>
      </c>
      <c r="K132" s="15" t="s">
        <v>29</v>
      </c>
      <c r="L132" s="15" t="s">
        <v>23</v>
      </c>
      <c r="M132" s="15" t="s">
        <v>24</v>
      </c>
      <c r="N132" s="13" t="s">
        <v>25</v>
      </c>
      <c r="O132" s="14"/>
    </row>
    <row r="133" ht="138" customHeight="1" spans="1:15">
      <c r="A133" s="12"/>
      <c r="B133" s="15"/>
      <c r="C133" s="14"/>
      <c r="D133" s="15"/>
      <c r="E133" s="15"/>
      <c r="F133" s="13"/>
      <c r="G133" s="13"/>
      <c r="H133" s="15"/>
      <c r="I133" s="15"/>
      <c r="J133" s="15"/>
      <c r="K133" s="15"/>
      <c r="L133" s="15"/>
      <c r="M133" s="15"/>
      <c r="N133" s="13"/>
      <c r="O133" s="14"/>
    </row>
    <row r="134" ht="349" customHeight="1" spans="1:15">
      <c r="A134" s="12">
        <f>COUNT($A$2:A132)+1</f>
        <v>118</v>
      </c>
      <c r="B134" s="13" t="s">
        <v>385</v>
      </c>
      <c r="C134" s="14"/>
      <c r="D134" s="13" t="s">
        <v>16</v>
      </c>
      <c r="E134" s="13" t="s">
        <v>386</v>
      </c>
      <c r="F134" s="13" t="s">
        <v>18</v>
      </c>
      <c r="G134" s="13" t="s">
        <v>19</v>
      </c>
      <c r="H134" s="13" t="s">
        <v>20</v>
      </c>
      <c r="I134" s="13" t="s">
        <v>387</v>
      </c>
      <c r="J134" s="13" t="s">
        <v>387</v>
      </c>
      <c r="K134" s="13" t="s">
        <v>29</v>
      </c>
      <c r="L134" s="13" t="s">
        <v>23</v>
      </c>
      <c r="M134" s="13" t="s">
        <v>30</v>
      </c>
      <c r="N134" s="13" t="s">
        <v>25</v>
      </c>
      <c r="O134" s="14"/>
    </row>
    <row r="135" ht="26" customHeight="1" spans="1:15">
      <c r="A135" s="12"/>
      <c r="B135" s="13"/>
      <c r="C135" s="14"/>
      <c r="D135" s="13"/>
      <c r="E135" s="13"/>
      <c r="F135" s="13"/>
      <c r="G135" s="13"/>
      <c r="H135" s="13"/>
      <c r="I135" s="13"/>
      <c r="J135" s="13"/>
      <c r="K135" s="13"/>
      <c r="L135" s="13"/>
      <c r="M135" s="13"/>
      <c r="N135" s="13"/>
      <c r="O135" s="14"/>
    </row>
    <row r="136" ht="276" customHeight="1" spans="1:15">
      <c r="A136" s="12">
        <f>COUNT($A$2:A134)+1</f>
        <v>119</v>
      </c>
      <c r="B136" s="13" t="s">
        <v>388</v>
      </c>
      <c r="C136" s="14"/>
      <c r="D136" s="13" t="s">
        <v>16</v>
      </c>
      <c r="E136" s="13" t="s">
        <v>389</v>
      </c>
      <c r="F136" s="13" t="s">
        <v>18</v>
      </c>
      <c r="G136" s="13" t="s">
        <v>19</v>
      </c>
      <c r="H136" s="21" t="s">
        <v>20</v>
      </c>
      <c r="I136" s="13" t="s">
        <v>390</v>
      </c>
      <c r="J136" s="21" t="s">
        <v>390</v>
      </c>
      <c r="K136" s="13" t="s">
        <v>29</v>
      </c>
      <c r="L136" s="13" t="s">
        <v>23</v>
      </c>
      <c r="M136" s="13" t="s">
        <v>30</v>
      </c>
      <c r="N136" s="13" t="s">
        <v>25</v>
      </c>
      <c r="O136" s="12"/>
    </row>
    <row r="137" ht="32" customHeight="1" spans="1:15">
      <c r="A137" s="12"/>
      <c r="B137" s="13"/>
      <c r="C137" s="14"/>
      <c r="D137" s="13"/>
      <c r="E137" s="13"/>
      <c r="F137" s="13"/>
      <c r="G137" s="13"/>
      <c r="H137" s="13"/>
      <c r="I137" s="13"/>
      <c r="J137" s="13"/>
      <c r="K137" s="13"/>
      <c r="L137" s="13"/>
      <c r="M137" s="13"/>
      <c r="N137" s="13"/>
      <c r="O137" s="12"/>
    </row>
    <row r="138" ht="248" customHeight="1" spans="1:15">
      <c r="A138" s="12">
        <f>COUNT($A$2:A136)+1</f>
        <v>120</v>
      </c>
      <c r="B138" s="13" t="s">
        <v>391</v>
      </c>
      <c r="C138" s="14"/>
      <c r="D138" s="13" t="s">
        <v>16</v>
      </c>
      <c r="E138" s="13" t="s">
        <v>392</v>
      </c>
      <c r="F138" s="13" t="s">
        <v>18</v>
      </c>
      <c r="G138" s="13" t="s">
        <v>19</v>
      </c>
      <c r="H138" s="13" t="s">
        <v>20</v>
      </c>
      <c r="I138" s="13" t="s">
        <v>393</v>
      </c>
      <c r="J138" s="13" t="s">
        <v>393</v>
      </c>
      <c r="K138" s="13" t="s">
        <v>29</v>
      </c>
      <c r="L138" s="13" t="s">
        <v>23</v>
      </c>
      <c r="M138" s="13" t="s">
        <v>30</v>
      </c>
      <c r="N138" s="13" t="s">
        <v>25</v>
      </c>
      <c r="O138" s="12"/>
    </row>
    <row r="139" ht="54" customHeight="1" spans="1:15">
      <c r="A139" s="12"/>
      <c r="B139" s="13"/>
      <c r="C139" s="14"/>
      <c r="D139" s="13"/>
      <c r="E139" s="13"/>
      <c r="F139" s="13"/>
      <c r="G139" s="13"/>
      <c r="H139" s="13"/>
      <c r="I139" s="13"/>
      <c r="J139" s="13"/>
      <c r="K139" s="13"/>
      <c r="L139" s="13"/>
      <c r="M139" s="13"/>
      <c r="N139" s="13"/>
      <c r="O139" s="12"/>
    </row>
    <row r="140" ht="316" customHeight="1" spans="1:15">
      <c r="A140" s="12">
        <f>COUNT($A$2:A139)+1</f>
        <v>121</v>
      </c>
      <c r="B140" s="13" t="s">
        <v>394</v>
      </c>
      <c r="C140" s="14"/>
      <c r="D140" s="13" t="s">
        <v>16</v>
      </c>
      <c r="E140" s="13" t="s">
        <v>395</v>
      </c>
      <c r="F140" s="13" t="s">
        <v>18</v>
      </c>
      <c r="G140" s="13" t="s">
        <v>19</v>
      </c>
      <c r="H140" s="13" t="s">
        <v>20</v>
      </c>
      <c r="I140" s="13" t="s">
        <v>396</v>
      </c>
      <c r="J140" s="13" t="s">
        <v>396</v>
      </c>
      <c r="K140" s="13" t="s">
        <v>29</v>
      </c>
      <c r="L140" s="13" t="s">
        <v>23</v>
      </c>
      <c r="M140" s="13" t="s">
        <v>30</v>
      </c>
      <c r="N140" s="13" t="s">
        <v>25</v>
      </c>
      <c r="O140" s="14"/>
    </row>
    <row r="141" ht="326" customHeight="1" spans="1:15">
      <c r="A141" s="12">
        <f>COUNT($A$2:A140)+1</f>
        <v>122</v>
      </c>
      <c r="B141" s="13" t="s">
        <v>397</v>
      </c>
      <c r="C141" s="14"/>
      <c r="D141" s="13" t="s">
        <v>16</v>
      </c>
      <c r="E141" s="13" t="s">
        <v>398</v>
      </c>
      <c r="F141" s="13" t="s">
        <v>18</v>
      </c>
      <c r="G141" s="13" t="s">
        <v>19</v>
      </c>
      <c r="H141" s="13" t="s">
        <v>20</v>
      </c>
      <c r="I141" s="13" t="s">
        <v>399</v>
      </c>
      <c r="J141" s="13" t="s">
        <v>399</v>
      </c>
      <c r="K141" s="13" t="s">
        <v>29</v>
      </c>
      <c r="L141" s="13" t="s">
        <v>23</v>
      </c>
      <c r="M141" s="13" t="s">
        <v>30</v>
      </c>
      <c r="N141" s="13" t="s">
        <v>25</v>
      </c>
      <c r="O141" s="14"/>
    </row>
    <row r="142" ht="364" customHeight="1" spans="1:15">
      <c r="A142" s="12">
        <f>COUNT($A$2:A141)+1</f>
        <v>123</v>
      </c>
      <c r="B142" s="13" t="s">
        <v>400</v>
      </c>
      <c r="C142" s="14"/>
      <c r="D142" s="13" t="s">
        <v>16</v>
      </c>
      <c r="E142" s="13" t="s">
        <v>401</v>
      </c>
      <c r="F142" s="13" t="s">
        <v>18</v>
      </c>
      <c r="G142" s="13" t="s">
        <v>19</v>
      </c>
      <c r="H142" s="13" t="s">
        <v>20</v>
      </c>
      <c r="I142" s="13" t="s">
        <v>402</v>
      </c>
      <c r="J142" s="13" t="s">
        <v>403</v>
      </c>
      <c r="K142" s="13" t="s">
        <v>29</v>
      </c>
      <c r="L142" s="13" t="s">
        <v>23</v>
      </c>
      <c r="M142" s="13" t="s">
        <v>30</v>
      </c>
      <c r="N142" s="13" t="s">
        <v>25</v>
      </c>
      <c r="O142" s="14"/>
    </row>
    <row r="143" ht="237" customHeight="1" spans="1:15">
      <c r="A143" s="12">
        <f>COUNT($A$2:A142)+1</f>
        <v>124</v>
      </c>
      <c r="B143" s="13" t="s">
        <v>404</v>
      </c>
      <c r="C143" s="14"/>
      <c r="D143" s="13" t="s">
        <v>16</v>
      </c>
      <c r="E143" s="13" t="s">
        <v>405</v>
      </c>
      <c r="F143" s="13" t="s">
        <v>18</v>
      </c>
      <c r="G143" s="13" t="s">
        <v>19</v>
      </c>
      <c r="H143" s="13" t="s">
        <v>20</v>
      </c>
      <c r="I143" s="13" t="s">
        <v>406</v>
      </c>
      <c r="J143" s="13" t="s">
        <v>406</v>
      </c>
      <c r="K143" s="13" t="s">
        <v>29</v>
      </c>
      <c r="L143" s="13" t="s">
        <v>23</v>
      </c>
      <c r="M143" s="13" t="s">
        <v>30</v>
      </c>
      <c r="N143" s="13" t="s">
        <v>25</v>
      </c>
      <c r="O143" s="14"/>
    </row>
    <row r="144" ht="228" customHeight="1" spans="1:15">
      <c r="A144" s="12">
        <f>COUNT($A$2:A143)+1</f>
        <v>125</v>
      </c>
      <c r="B144" s="17" t="s">
        <v>407</v>
      </c>
      <c r="C144" s="14"/>
      <c r="D144" s="13" t="s">
        <v>16</v>
      </c>
      <c r="E144" s="13" t="s">
        <v>408</v>
      </c>
      <c r="F144" s="13" t="s">
        <v>18</v>
      </c>
      <c r="G144" s="13" t="s">
        <v>19</v>
      </c>
      <c r="H144" s="13" t="s">
        <v>20</v>
      </c>
      <c r="I144" s="13" t="s">
        <v>409</v>
      </c>
      <c r="J144" s="13" t="s">
        <v>409</v>
      </c>
      <c r="K144" s="13" t="s">
        <v>29</v>
      </c>
      <c r="L144" s="13" t="s">
        <v>23</v>
      </c>
      <c r="M144" s="13" t="s">
        <v>30</v>
      </c>
      <c r="N144" s="13" t="s">
        <v>25</v>
      </c>
      <c r="O144" s="14"/>
    </row>
    <row r="145" ht="251" customHeight="1" spans="1:15">
      <c r="A145" s="12">
        <f>COUNT($A$2:A144)+1</f>
        <v>126</v>
      </c>
      <c r="B145" s="13" t="s">
        <v>410</v>
      </c>
      <c r="C145" s="14"/>
      <c r="D145" s="13" t="s">
        <v>16</v>
      </c>
      <c r="E145" s="13" t="s">
        <v>411</v>
      </c>
      <c r="F145" s="13" t="s">
        <v>18</v>
      </c>
      <c r="G145" s="13" t="s">
        <v>19</v>
      </c>
      <c r="H145" s="13" t="s">
        <v>20</v>
      </c>
      <c r="I145" s="13" t="s">
        <v>412</v>
      </c>
      <c r="J145" s="13" t="s">
        <v>412</v>
      </c>
      <c r="K145" s="13" t="s">
        <v>29</v>
      </c>
      <c r="L145" s="13" t="s">
        <v>23</v>
      </c>
      <c r="M145" s="13" t="s">
        <v>30</v>
      </c>
      <c r="N145" s="13" t="s">
        <v>25</v>
      </c>
      <c r="O145" s="14"/>
    </row>
    <row r="146" ht="389" customHeight="1" spans="1:15">
      <c r="A146" s="12">
        <f>COUNT($A$2:A145)+1</f>
        <v>127</v>
      </c>
      <c r="B146" s="13" t="s">
        <v>413</v>
      </c>
      <c r="C146" s="12"/>
      <c r="D146" s="13" t="s">
        <v>16</v>
      </c>
      <c r="E146" s="13" t="s">
        <v>414</v>
      </c>
      <c r="F146" s="13" t="s">
        <v>18</v>
      </c>
      <c r="G146" s="13" t="s">
        <v>19</v>
      </c>
      <c r="H146" s="13" t="s">
        <v>20</v>
      </c>
      <c r="I146" s="13" t="s">
        <v>415</v>
      </c>
      <c r="J146" s="13" t="s">
        <v>415</v>
      </c>
      <c r="K146" s="13" t="s">
        <v>29</v>
      </c>
      <c r="L146" s="13" t="s">
        <v>23</v>
      </c>
      <c r="M146" s="13" t="s">
        <v>30</v>
      </c>
      <c r="N146" s="13" t="s">
        <v>25</v>
      </c>
      <c r="O146" s="14"/>
    </row>
    <row r="147" ht="11" customHeight="1" spans="1:15">
      <c r="A147" s="12"/>
      <c r="B147" s="13"/>
      <c r="C147" s="12"/>
      <c r="D147" s="13"/>
      <c r="E147" s="13"/>
      <c r="F147" s="13"/>
      <c r="G147" s="13"/>
      <c r="H147" s="13"/>
      <c r="I147" s="13"/>
      <c r="J147" s="13"/>
      <c r="K147" s="13"/>
      <c r="L147" s="13"/>
      <c r="M147" s="13"/>
      <c r="N147" s="13"/>
      <c r="O147" s="14"/>
    </row>
    <row r="148" ht="333" customHeight="1" spans="1:15">
      <c r="A148" s="12">
        <f>COUNT($A$2:A146)+1</f>
        <v>128</v>
      </c>
      <c r="B148" s="13" t="s">
        <v>416</v>
      </c>
      <c r="C148" s="14"/>
      <c r="D148" s="13" t="s">
        <v>16</v>
      </c>
      <c r="E148" s="13" t="s">
        <v>417</v>
      </c>
      <c r="F148" s="13" t="s">
        <v>18</v>
      </c>
      <c r="G148" s="13" t="s">
        <v>19</v>
      </c>
      <c r="H148" s="13" t="s">
        <v>20</v>
      </c>
      <c r="I148" s="13" t="s">
        <v>418</v>
      </c>
      <c r="J148" s="13" t="s">
        <v>418</v>
      </c>
      <c r="K148" s="13" t="s">
        <v>29</v>
      </c>
      <c r="L148" s="13" t="s">
        <v>23</v>
      </c>
      <c r="M148" s="13" t="s">
        <v>30</v>
      </c>
      <c r="N148" s="13" t="s">
        <v>25</v>
      </c>
      <c r="O148" s="14"/>
    </row>
    <row r="149" ht="219" customHeight="1" spans="1:15">
      <c r="A149" s="12">
        <f>COUNT($A$2:A148)+1</f>
        <v>129</v>
      </c>
      <c r="B149" s="13" t="s">
        <v>419</v>
      </c>
      <c r="C149" s="14"/>
      <c r="D149" s="13" t="s">
        <v>16</v>
      </c>
      <c r="E149" s="13" t="s">
        <v>420</v>
      </c>
      <c r="F149" s="13" t="s">
        <v>18</v>
      </c>
      <c r="G149" s="13" t="s">
        <v>19</v>
      </c>
      <c r="H149" s="13" t="s">
        <v>20</v>
      </c>
      <c r="I149" s="13" t="s">
        <v>421</v>
      </c>
      <c r="J149" s="13" t="s">
        <v>421</v>
      </c>
      <c r="K149" s="13" t="s">
        <v>29</v>
      </c>
      <c r="L149" s="13" t="s">
        <v>23</v>
      </c>
      <c r="M149" s="13" t="s">
        <v>30</v>
      </c>
      <c r="N149" s="13" t="s">
        <v>25</v>
      </c>
      <c r="O149" s="14"/>
    </row>
    <row r="150" ht="288" customHeight="1" spans="1:15">
      <c r="A150" s="12">
        <f>COUNT($A$2:A149)+1</f>
        <v>130</v>
      </c>
      <c r="B150" s="13" t="s">
        <v>422</v>
      </c>
      <c r="C150" s="14"/>
      <c r="D150" s="13" t="s">
        <v>16</v>
      </c>
      <c r="E150" s="17" t="s">
        <v>423</v>
      </c>
      <c r="F150" s="13" t="s">
        <v>18</v>
      </c>
      <c r="G150" s="13" t="s">
        <v>19</v>
      </c>
      <c r="H150" s="13" t="s">
        <v>20</v>
      </c>
      <c r="I150" s="13" t="s">
        <v>424</v>
      </c>
      <c r="J150" s="13" t="s">
        <v>424</v>
      </c>
      <c r="K150" s="13" t="s">
        <v>29</v>
      </c>
      <c r="L150" s="13" t="s">
        <v>23</v>
      </c>
      <c r="M150" s="13" t="s">
        <v>30</v>
      </c>
      <c r="N150" s="13" t="s">
        <v>25</v>
      </c>
      <c r="O150" s="14"/>
    </row>
    <row r="151" ht="202" customHeight="1" spans="1:15">
      <c r="A151" s="12">
        <f>COUNT($A$2:A150)+1</f>
        <v>131</v>
      </c>
      <c r="B151" s="13" t="s">
        <v>425</v>
      </c>
      <c r="C151" s="14"/>
      <c r="D151" s="13" t="s">
        <v>16</v>
      </c>
      <c r="E151" s="13" t="s">
        <v>426</v>
      </c>
      <c r="F151" s="13" t="s">
        <v>18</v>
      </c>
      <c r="G151" s="13" t="s">
        <v>19</v>
      </c>
      <c r="H151" s="13" t="s">
        <v>20</v>
      </c>
      <c r="I151" s="13" t="s">
        <v>427</v>
      </c>
      <c r="J151" s="13" t="s">
        <v>427</v>
      </c>
      <c r="K151" s="13" t="s">
        <v>29</v>
      </c>
      <c r="L151" s="13" t="s">
        <v>23</v>
      </c>
      <c r="M151" s="13" t="s">
        <v>30</v>
      </c>
      <c r="N151" s="13" t="s">
        <v>25</v>
      </c>
      <c r="O151" s="14"/>
    </row>
    <row r="152" ht="183" customHeight="1" spans="1:15">
      <c r="A152" s="12">
        <f>COUNT($A$2:A151)+1</f>
        <v>132</v>
      </c>
      <c r="B152" s="13" t="s">
        <v>428</v>
      </c>
      <c r="C152" s="14"/>
      <c r="D152" s="13" t="s">
        <v>16</v>
      </c>
      <c r="E152" s="13" t="s">
        <v>429</v>
      </c>
      <c r="F152" s="13" t="s">
        <v>18</v>
      </c>
      <c r="G152" s="13" t="s">
        <v>19</v>
      </c>
      <c r="H152" s="13" t="s">
        <v>20</v>
      </c>
      <c r="I152" s="13" t="s">
        <v>430</v>
      </c>
      <c r="J152" s="13" t="s">
        <v>430</v>
      </c>
      <c r="K152" s="13" t="s">
        <v>29</v>
      </c>
      <c r="L152" s="13" t="s">
        <v>23</v>
      </c>
      <c r="M152" s="13" t="s">
        <v>30</v>
      </c>
      <c r="N152" s="13" t="s">
        <v>25</v>
      </c>
      <c r="O152" s="14"/>
    </row>
    <row r="153" ht="201" customHeight="1" spans="1:15">
      <c r="A153" s="12">
        <f>COUNT($A$2:A152)+1</f>
        <v>133</v>
      </c>
      <c r="B153" s="13" t="s">
        <v>431</v>
      </c>
      <c r="C153" s="14"/>
      <c r="D153" s="13" t="s">
        <v>16</v>
      </c>
      <c r="E153" s="13" t="s">
        <v>432</v>
      </c>
      <c r="F153" s="13" t="s">
        <v>18</v>
      </c>
      <c r="G153" s="13" t="s">
        <v>19</v>
      </c>
      <c r="H153" s="13" t="s">
        <v>20</v>
      </c>
      <c r="I153" s="13" t="s">
        <v>433</v>
      </c>
      <c r="J153" s="13" t="s">
        <v>433</v>
      </c>
      <c r="K153" s="13" t="s">
        <v>29</v>
      </c>
      <c r="L153" s="13" t="s">
        <v>23</v>
      </c>
      <c r="M153" s="13" t="s">
        <v>30</v>
      </c>
      <c r="N153" s="13" t="s">
        <v>25</v>
      </c>
      <c r="O153" s="14"/>
    </row>
    <row r="154" ht="258" customHeight="1" spans="1:15">
      <c r="A154" s="12">
        <f>COUNT($A$2:A153)+1</f>
        <v>134</v>
      </c>
      <c r="B154" s="13" t="s">
        <v>434</v>
      </c>
      <c r="C154" s="14"/>
      <c r="D154" s="13" t="s">
        <v>16</v>
      </c>
      <c r="E154" s="13" t="s">
        <v>435</v>
      </c>
      <c r="F154" s="13" t="s">
        <v>18</v>
      </c>
      <c r="G154" s="13" t="s">
        <v>19</v>
      </c>
      <c r="H154" s="13" t="s">
        <v>20</v>
      </c>
      <c r="I154" s="13" t="s">
        <v>436</v>
      </c>
      <c r="J154" s="13" t="s">
        <v>436</v>
      </c>
      <c r="K154" s="13" t="s">
        <v>29</v>
      </c>
      <c r="L154" s="13" t="s">
        <v>23</v>
      </c>
      <c r="M154" s="13" t="s">
        <v>30</v>
      </c>
      <c r="N154" s="13" t="s">
        <v>25</v>
      </c>
      <c r="O154" s="14"/>
    </row>
    <row r="155" ht="252" customHeight="1" spans="1:15">
      <c r="A155" s="12">
        <f>COUNT($A$2:A154)+1</f>
        <v>135</v>
      </c>
      <c r="B155" s="13" t="s">
        <v>437</v>
      </c>
      <c r="C155" s="14"/>
      <c r="D155" s="13" t="s">
        <v>16</v>
      </c>
      <c r="E155" s="13" t="s">
        <v>438</v>
      </c>
      <c r="F155" s="13" t="s">
        <v>18</v>
      </c>
      <c r="G155" s="13" t="s">
        <v>19</v>
      </c>
      <c r="H155" s="13" t="s">
        <v>20</v>
      </c>
      <c r="I155" s="13" t="s">
        <v>439</v>
      </c>
      <c r="J155" s="13" t="s">
        <v>439</v>
      </c>
      <c r="K155" s="13" t="s">
        <v>29</v>
      </c>
      <c r="L155" s="13" t="s">
        <v>23</v>
      </c>
      <c r="M155" s="13" t="s">
        <v>30</v>
      </c>
      <c r="N155" s="13" t="s">
        <v>25</v>
      </c>
      <c r="O155" s="14"/>
    </row>
    <row r="156" s="1" customFormat="1" ht="217" customHeight="1" spans="1:256">
      <c r="A156" s="12">
        <f>COUNT($A$2:A155)+1</f>
        <v>136</v>
      </c>
      <c r="B156" s="13" t="s">
        <v>440</v>
      </c>
      <c r="C156" s="14"/>
      <c r="D156" s="13" t="s">
        <v>16</v>
      </c>
      <c r="E156" s="13" t="s">
        <v>441</v>
      </c>
      <c r="F156" s="13" t="s">
        <v>18</v>
      </c>
      <c r="G156" s="13" t="s">
        <v>19</v>
      </c>
      <c r="H156" s="13" t="s">
        <v>20</v>
      </c>
      <c r="I156" s="13" t="s">
        <v>442</v>
      </c>
      <c r="J156" s="13" t="s">
        <v>442</v>
      </c>
      <c r="K156" s="13" t="s">
        <v>29</v>
      </c>
      <c r="L156" s="13" t="s">
        <v>23</v>
      </c>
      <c r="M156" s="13" t="s">
        <v>30</v>
      </c>
      <c r="N156" s="13" t="s">
        <v>25</v>
      </c>
      <c r="O156" s="14"/>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c r="DK156" s="7"/>
      <c r="DL156" s="7"/>
      <c r="DM156" s="7"/>
      <c r="DN156" s="7"/>
      <c r="DO156" s="7"/>
      <c r="DP156" s="7"/>
      <c r="DQ156" s="7"/>
      <c r="DR156" s="7"/>
      <c r="DS156" s="7"/>
      <c r="DT156" s="7"/>
      <c r="DU156" s="7"/>
      <c r="DV156" s="7"/>
      <c r="DW156" s="7"/>
      <c r="DX156" s="7"/>
      <c r="DY156" s="7"/>
      <c r="DZ156" s="7"/>
      <c r="EA156" s="7"/>
      <c r="EB156" s="7"/>
      <c r="EC156" s="7"/>
      <c r="ED156" s="7"/>
      <c r="EE156" s="7"/>
      <c r="EF156" s="7"/>
      <c r="EG156" s="7"/>
      <c r="EH156" s="7"/>
      <c r="EI156" s="7"/>
      <c r="EJ156" s="7"/>
      <c r="EK156" s="7"/>
      <c r="EL156" s="7"/>
      <c r="EM156" s="7"/>
      <c r="EN156" s="7"/>
      <c r="EO156" s="7"/>
      <c r="EP156" s="7"/>
      <c r="EQ156" s="7"/>
      <c r="ER156" s="7"/>
      <c r="ES156" s="7"/>
      <c r="ET156" s="7"/>
      <c r="EU156" s="7"/>
      <c r="EV156" s="7"/>
      <c r="EW156" s="7"/>
      <c r="EX156" s="7"/>
      <c r="EY156" s="7"/>
      <c r="EZ156" s="7"/>
      <c r="FA156" s="7"/>
      <c r="FB156" s="7"/>
      <c r="FC156" s="7"/>
      <c r="FD156" s="7"/>
      <c r="FE156" s="7"/>
      <c r="FF156" s="7"/>
      <c r="FG156" s="7"/>
      <c r="FH156" s="7"/>
      <c r="FI156" s="7"/>
      <c r="FJ156" s="7"/>
      <c r="FK156" s="7"/>
      <c r="FL156" s="7"/>
      <c r="FM156" s="7"/>
      <c r="FN156" s="7"/>
      <c r="FO156" s="7"/>
      <c r="FP156" s="7"/>
      <c r="FQ156" s="7"/>
      <c r="FR156" s="7"/>
      <c r="FS156" s="7"/>
      <c r="FT156" s="7"/>
      <c r="FU156" s="7"/>
      <c r="FV156" s="7"/>
      <c r="FW156" s="7"/>
      <c r="FX156" s="7"/>
      <c r="FY156" s="7"/>
      <c r="FZ156" s="7"/>
      <c r="GA156" s="7"/>
      <c r="GB156" s="7"/>
      <c r="GC156" s="7"/>
      <c r="GD156" s="7"/>
      <c r="GE156" s="7"/>
      <c r="GF156" s="7"/>
      <c r="GG156" s="7"/>
      <c r="GH156" s="7"/>
      <c r="GI156" s="7"/>
      <c r="GJ156" s="7"/>
      <c r="GK156" s="7"/>
      <c r="GL156" s="7"/>
      <c r="GM156" s="7"/>
      <c r="GN156" s="7"/>
      <c r="GO156" s="7"/>
      <c r="GP156" s="7"/>
      <c r="GQ156" s="7"/>
      <c r="GR156" s="7"/>
      <c r="GS156" s="7"/>
      <c r="GT156" s="7"/>
      <c r="GU156" s="7"/>
      <c r="GV156" s="7"/>
      <c r="GW156" s="7"/>
      <c r="GX156" s="7"/>
      <c r="GY156" s="7"/>
      <c r="GZ156" s="7"/>
      <c r="HA156" s="7"/>
      <c r="HB156" s="7"/>
      <c r="HC156" s="7"/>
      <c r="HD156" s="7"/>
      <c r="HE156" s="7"/>
      <c r="HF156" s="7"/>
      <c r="HG156" s="7"/>
      <c r="HH156" s="7"/>
      <c r="HI156" s="7"/>
      <c r="HJ156" s="7"/>
      <c r="HK156" s="7"/>
      <c r="HL156" s="7"/>
      <c r="HM156" s="7"/>
      <c r="HN156" s="7"/>
      <c r="HO156" s="7"/>
      <c r="HP156" s="7"/>
      <c r="HQ156" s="7"/>
      <c r="HR156" s="7"/>
      <c r="HS156" s="7"/>
      <c r="HT156" s="7"/>
      <c r="HU156" s="7"/>
      <c r="HV156" s="7"/>
      <c r="HW156" s="7"/>
      <c r="HX156" s="7"/>
      <c r="HY156" s="7"/>
      <c r="HZ156" s="7"/>
      <c r="IA156" s="7"/>
      <c r="IB156" s="7"/>
      <c r="IC156" s="7"/>
      <c r="ID156" s="7"/>
      <c r="IE156" s="7"/>
      <c r="IF156" s="7"/>
      <c r="IG156" s="7"/>
      <c r="IH156" s="7"/>
      <c r="II156" s="7"/>
      <c r="IJ156" s="7"/>
      <c r="IK156" s="7"/>
      <c r="IL156" s="7"/>
      <c r="IM156" s="7"/>
      <c r="IN156" s="7"/>
      <c r="IO156" s="7"/>
      <c r="IP156" s="7"/>
      <c r="IQ156" s="7"/>
      <c r="IR156" s="7"/>
      <c r="IS156" s="7"/>
      <c r="IT156" s="7"/>
      <c r="IU156" s="7"/>
      <c r="IV156" s="7"/>
    </row>
    <row r="157" ht="213" customHeight="1" spans="1:15">
      <c r="A157" s="12">
        <f>COUNT($A$2:A156)+1</f>
        <v>137</v>
      </c>
      <c r="B157" s="13" t="s">
        <v>443</v>
      </c>
      <c r="C157" s="14"/>
      <c r="D157" s="13" t="s">
        <v>16</v>
      </c>
      <c r="E157" s="13" t="s">
        <v>444</v>
      </c>
      <c r="F157" s="13" t="s">
        <v>18</v>
      </c>
      <c r="G157" s="13" t="s">
        <v>19</v>
      </c>
      <c r="H157" s="13" t="s">
        <v>20</v>
      </c>
      <c r="I157" s="13" t="s">
        <v>445</v>
      </c>
      <c r="J157" s="13" t="s">
        <v>445</v>
      </c>
      <c r="K157" s="13" t="s">
        <v>29</v>
      </c>
      <c r="L157" s="13" t="s">
        <v>23</v>
      </c>
      <c r="M157" s="13" t="s">
        <v>30</v>
      </c>
      <c r="N157" s="13" t="s">
        <v>25</v>
      </c>
      <c r="O157" s="14"/>
    </row>
    <row r="158" ht="251" customHeight="1" spans="1:15">
      <c r="A158" s="12">
        <f>COUNT($A$2:A157)+1</f>
        <v>138</v>
      </c>
      <c r="B158" s="13" t="s">
        <v>446</v>
      </c>
      <c r="C158" s="14"/>
      <c r="D158" s="13" t="s">
        <v>16</v>
      </c>
      <c r="E158" s="13" t="s">
        <v>447</v>
      </c>
      <c r="F158" s="13" t="s">
        <v>18</v>
      </c>
      <c r="G158" s="13" t="s">
        <v>19</v>
      </c>
      <c r="H158" s="13" t="s">
        <v>20</v>
      </c>
      <c r="I158" s="13" t="s">
        <v>448</v>
      </c>
      <c r="J158" s="13" t="s">
        <v>448</v>
      </c>
      <c r="K158" s="13" t="s">
        <v>29</v>
      </c>
      <c r="L158" s="13" t="s">
        <v>23</v>
      </c>
      <c r="M158" s="13" t="s">
        <v>30</v>
      </c>
      <c r="N158" s="13" t="s">
        <v>25</v>
      </c>
      <c r="O158" s="14"/>
    </row>
    <row r="159" ht="204" customHeight="1" spans="1:15">
      <c r="A159" s="12">
        <f>COUNT($A$2:A158)+1</f>
        <v>139</v>
      </c>
      <c r="B159" s="13" t="s">
        <v>449</v>
      </c>
      <c r="C159" s="14"/>
      <c r="D159" s="13" t="s">
        <v>16</v>
      </c>
      <c r="E159" s="13" t="s">
        <v>450</v>
      </c>
      <c r="F159" s="13" t="s">
        <v>18</v>
      </c>
      <c r="G159" s="13" t="s">
        <v>19</v>
      </c>
      <c r="H159" s="13" t="s">
        <v>20</v>
      </c>
      <c r="I159" s="13" t="s">
        <v>451</v>
      </c>
      <c r="J159" s="13" t="s">
        <v>451</v>
      </c>
      <c r="K159" s="13" t="s">
        <v>29</v>
      </c>
      <c r="L159" s="13" t="s">
        <v>23</v>
      </c>
      <c r="M159" s="13" t="s">
        <v>30</v>
      </c>
      <c r="N159" s="13" t="s">
        <v>25</v>
      </c>
      <c r="O159" s="14"/>
    </row>
    <row r="160" ht="252" customHeight="1" spans="1:15">
      <c r="A160" s="12">
        <f>COUNT($A$2:A159)+1</f>
        <v>140</v>
      </c>
      <c r="B160" s="13" t="s">
        <v>452</v>
      </c>
      <c r="C160" s="14"/>
      <c r="D160" s="13" t="s">
        <v>16</v>
      </c>
      <c r="E160" s="13" t="s">
        <v>453</v>
      </c>
      <c r="F160" s="13" t="s">
        <v>18</v>
      </c>
      <c r="G160" s="13" t="s">
        <v>19</v>
      </c>
      <c r="H160" s="13" t="s">
        <v>20</v>
      </c>
      <c r="I160" s="13" t="s">
        <v>454</v>
      </c>
      <c r="J160" s="13" t="s">
        <v>455</v>
      </c>
      <c r="K160" s="13" t="s">
        <v>29</v>
      </c>
      <c r="L160" s="13" t="s">
        <v>23</v>
      </c>
      <c r="M160" s="13" t="s">
        <v>30</v>
      </c>
      <c r="N160" s="13" t="s">
        <v>25</v>
      </c>
      <c r="O160" s="14"/>
    </row>
    <row r="161" ht="366" customHeight="1" spans="1:15">
      <c r="A161" s="12">
        <f>COUNT($A$2:A160)+1</f>
        <v>141</v>
      </c>
      <c r="B161" s="13" t="s">
        <v>456</v>
      </c>
      <c r="C161" s="14"/>
      <c r="D161" s="13" t="s">
        <v>16</v>
      </c>
      <c r="E161" s="13" t="s">
        <v>457</v>
      </c>
      <c r="F161" s="13" t="s">
        <v>18</v>
      </c>
      <c r="G161" s="13" t="s">
        <v>19</v>
      </c>
      <c r="H161" s="13" t="s">
        <v>20</v>
      </c>
      <c r="I161" s="13" t="s">
        <v>458</v>
      </c>
      <c r="J161" s="13" t="s">
        <v>459</v>
      </c>
      <c r="K161" s="13" t="s">
        <v>29</v>
      </c>
      <c r="L161" s="13" t="s">
        <v>23</v>
      </c>
      <c r="M161" s="13" t="s">
        <v>30</v>
      </c>
      <c r="N161" s="13" t="s">
        <v>25</v>
      </c>
      <c r="O161" s="14"/>
    </row>
    <row r="162" ht="18" customHeight="1" spans="1:15">
      <c r="A162" s="12"/>
      <c r="B162" s="13"/>
      <c r="C162" s="14"/>
      <c r="D162" s="13"/>
      <c r="E162" s="13"/>
      <c r="F162" s="13"/>
      <c r="G162" s="13"/>
      <c r="H162" s="13"/>
      <c r="I162" s="13"/>
      <c r="J162" s="13"/>
      <c r="K162" s="13"/>
      <c r="L162" s="13"/>
      <c r="M162" s="13"/>
      <c r="N162" s="13"/>
      <c r="O162" s="14"/>
    </row>
    <row r="163" ht="282" customHeight="1" spans="1:15">
      <c r="A163" s="12">
        <f>COUNT($A$2:A161)+1</f>
        <v>142</v>
      </c>
      <c r="B163" s="13" t="s">
        <v>460</v>
      </c>
      <c r="C163" s="14"/>
      <c r="D163" s="13" t="s">
        <v>16</v>
      </c>
      <c r="E163" s="13" t="s">
        <v>461</v>
      </c>
      <c r="F163" s="13" t="s">
        <v>18</v>
      </c>
      <c r="G163" s="13" t="s">
        <v>19</v>
      </c>
      <c r="H163" s="13" t="s">
        <v>20</v>
      </c>
      <c r="I163" s="13" t="s">
        <v>462</v>
      </c>
      <c r="J163" s="13" t="s">
        <v>462</v>
      </c>
      <c r="K163" s="13" t="s">
        <v>29</v>
      </c>
      <c r="L163" s="13" t="s">
        <v>23</v>
      </c>
      <c r="M163" s="13" t="s">
        <v>30</v>
      </c>
      <c r="N163" s="13" t="s">
        <v>25</v>
      </c>
      <c r="O163" s="14"/>
    </row>
    <row r="164" ht="268" customHeight="1" spans="1:15">
      <c r="A164" s="12">
        <f>COUNT($A$2:A163)+1</f>
        <v>143</v>
      </c>
      <c r="B164" s="13" t="s">
        <v>463</v>
      </c>
      <c r="C164" s="14"/>
      <c r="D164" s="13" t="s">
        <v>16</v>
      </c>
      <c r="E164" s="13" t="s">
        <v>464</v>
      </c>
      <c r="F164" s="13" t="s">
        <v>18</v>
      </c>
      <c r="G164" s="13" t="s">
        <v>19</v>
      </c>
      <c r="H164" s="13" t="s">
        <v>20</v>
      </c>
      <c r="I164" s="13" t="s">
        <v>465</v>
      </c>
      <c r="J164" s="13" t="s">
        <v>465</v>
      </c>
      <c r="K164" s="13" t="s">
        <v>29</v>
      </c>
      <c r="L164" s="13" t="s">
        <v>23</v>
      </c>
      <c r="M164" s="13" t="s">
        <v>30</v>
      </c>
      <c r="N164" s="13" t="s">
        <v>25</v>
      </c>
      <c r="O164" s="14"/>
    </row>
    <row r="165" ht="208" customHeight="1" spans="1:15">
      <c r="A165" s="12">
        <f>COUNT($A$2:A164)+1</f>
        <v>144</v>
      </c>
      <c r="B165" s="13" t="s">
        <v>466</v>
      </c>
      <c r="C165" s="14"/>
      <c r="D165" s="13" t="s">
        <v>16</v>
      </c>
      <c r="E165" s="13" t="s">
        <v>467</v>
      </c>
      <c r="F165" s="13" t="s">
        <v>18</v>
      </c>
      <c r="G165" s="13" t="s">
        <v>19</v>
      </c>
      <c r="H165" s="13" t="s">
        <v>20</v>
      </c>
      <c r="I165" s="13" t="s">
        <v>468</v>
      </c>
      <c r="J165" s="13" t="s">
        <v>468</v>
      </c>
      <c r="K165" s="13" t="s">
        <v>29</v>
      </c>
      <c r="L165" s="13" t="s">
        <v>23</v>
      </c>
      <c r="M165" s="13" t="s">
        <v>30</v>
      </c>
      <c r="N165" s="13" t="s">
        <v>25</v>
      </c>
      <c r="O165" s="14"/>
    </row>
    <row r="166" ht="265" customHeight="1" spans="1:15">
      <c r="A166" s="12">
        <f>COUNT($A$2:A165)+1</f>
        <v>145</v>
      </c>
      <c r="B166" s="13" t="s">
        <v>469</v>
      </c>
      <c r="C166" s="14"/>
      <c r="D166" s="13" t="s">
        <v>16</v>
      </c>
      <c r="E166" s="13" t="s">
        <v>470</v>
      </c>
      <c r="F166" s="13" t="s">
        <v>18</v>
      </c>
      <c r="G166" s="13" t="s">
        <v>19</v>
      </c>
      <c r="H166" s="13" t="s">
        <v>20</v>
      </c>
      <c r="I166" s="13" t="s">
        <v>471</v>
      </c>
      <c r="J166" s="13" t="s">
        <v>471</v>
      </c>
      <c r="K166" s="13" t="s">
        <v>29</v>
      </c>
      <c r="L166" s="13" t="s">
        <v>23</v>
      </c>
      <c r="M166" s="13" t="s">
        <v>30</v>
      </c>
      <c r="N166" s="13" t="s">
        <v>25</v>
      </c>
      <c r="O166" s="14"/>
    </row>
    <row r="167" ht="385" customHeight="1" spans="1:15">
      <c r="A167" s="12">
        <f>COUNT($A$2:A166)+1</f>
        <v>146</v>
      </c>
      <c r="B167" s="13" t="s">
        <v>472</v>
      </c>
      <c r="C167" s="14"/>
      <c r="D167" s="13" t="s">
        <v>16</v>
      </c>
      <c r="E167" s="13" t="s">
        <v>473</v>
      </c>
      <c r="F167" s="13" t="s">
        <v>18</v>
      </c>
      <c r="G167" s="13" t="s">
        <v>19</v>
      </c>
      <c r="H167" s="13" t="s">
        <v>20</v>
      </c>
      <c r="I167" s="13" t="s">
        <v>474</v>
      </c>
      <c r="J167" s="13" t="s">
        <v>474</v>
      </c>
      <c r="K167" s="13" t="s">
        <v>29</v>
      </c>
      <c r="L167" s="13" t="s">
        <v>23</v>
      </c>
      <c r="M167" s="13" t="s">
        <v>30</v>
      </c>
      <c r="N167" s="13" t="s">
        <v>25</v>
      </c>
      <c r="O167" s="14"/>
    </row>
    <row r="168" ht="211" customHeight="1" spans="1:15">
      <c r="A168" s="12">
        <f>COUNT($A$2:A167)+1</f>
        <v>147</v>
      </c>
      <c r="B168" s="13" t="s">
        <v>475</v>
      </c>
      <c r="C168" s="14"/>
      <c r="D168" s="13" t="s">
        <v>16</v>
      </c>
      <c r="E168" s="13" t="s">
        <v>476</v>
      </c>
      <c r="F168" s="13" t="s">
        <v>18</v>
      </c>
      <c r="G168" s="13" t="s">
        <v>19</v>
      </c>
      <c r="H168" s="13" t="s">
        <v>20</v>
      </c>
      <c r="I168" s="13" t="s">
        <v>477</v>
      </c>
      <c r="J168" s="13" t="s">
        <v>477</v>
      </c>
      <c r="K168" s="13" t="s">
        <v>29</v>
      </c>
      <c r="L168" s="13" t="s">
        <v>23</v>
      </c>
      <c r="M168" s="13" t="s">
        <v>30</v>
      </c>
      <c r="N168" s="13" t="s">
        <v>25</v>
      </c>
      <c r="O168" s="14"/>
    </row>
    <row r="169" ht="203" customHeight="1" spans="1:15">
      <c r="A169" s="12">
        <f>COUNT($A$2:A168)+1</f>
        <v>148</v>
      </c>
      <c r="B169" s="13" t="s">
        <v>478</v>
      </c>
      <c r="C169" s="14"/>
      <c r="D169" s="13" t="s">
        <v>16</v>
      </c>
      <c r="E169" s="13" t="s">
        <v>479</v>
      </c>
      <c r="F169" s="13" t="s">
        <v>18</v>
      </c>
      <c r="G169" s="13" t="s">
        <v>19</v>
      </c>
      <c r="H169" s="13" t="s">
        <v>20</v>
      </c>
      <c r="I169" s="13" t="s">
        <v>480</v>
      </c>
      <c r="J169" s="13" t="s">
        <v>480</v>
      </c>
      <c r="K169" s="13" t="s">
        <v>29</v>
      </c>
      <c r="L169" s="13" t="s">
        <v>23</v>
      </c>
      <c r="M169" s="13" t="s">
        <v>30</v>
      </c>
      <c r="N169" s="13" t="s">
        <v>25</v>
      </c>
      <c r="O169" s="14"/>
    </row>
    <row r="170" ht="183" customHeight="1" spans="1:15">
      <c r="A170" s="12">
        <f>COUNT($A$2:A169)+1</f>
        <v>149</v>
      </c>
      <c r="B170" s="13" t="s">
        <v>481</v>
      </c>
      <c r="C170" s="14"/>
      <c r="D170" s="13" t="s">
        <v>16</v>
      </c>
      <c r="E170" s="13" t="s">
        <v>482</v>
      </c>
      <c r="F170" s="13" t="s">
        <v>18</v>
      </c>
      <c r="G170" s="13" t="s">
        <v>19</v>
      </c>
      <c r="H170" s="13" t="s">
        <v>20</v>
      </c>
      <c r="I170" s="13" t="s">
        <v>483</v>
      </c>
      <c r="J170" s="13" t="s">
        <v>483</v>
      </c>
      <c r="K170" s="13" t="s">
        <v>29</v>
      </c>
      <c r="L170" s="13" t="s">
        <v>23</v>
      </c>
      <c r="M170" s="13" t="s">
        <v>30</v>
      </c>
      <c r="N170" s="13" t="s">
        <v>25</v>
      </c>
      <c r="O170" s="14"/>
    </row>
    <row r="171" ht="222" customHeight="1" spans="1:15">
      <c r="A171" s="12">
        <f>COUNT($A$2:A170)+1</f>
        <v>150</v>
      </c>
      <c r="B171" s="13" t="s">
        <v>484</v>
      </c>
      <c r="C171" s="14"/>
      <c r="D171" s="13" t="s">
        <v>16</v>
      </c>
      <c r="E171" s="13" t="s">
        <v>485</v>
      </c>
      <c r="F171" s="13" t="s">
        <v>18</v>
      </c>
      <c r="G171" s="13" t="s">
        <v>19</v>
      </c>
      <c r="H171" s="13" t="s">
        <v>20</v>
      </c>
      <c r="I171" s="13" t="s">
        <v>486</v>
      </c>
      <c r="J171" s="13" t="s">
        <v>486</v>
      </c>
      <c r="K171" s="13" t="s">
        <v>29</v>
      </c>
      <c r="L171" s="13" t="s">
        <v>23</v>
      </c>
      <c r="M171" s="13" t="s">
        <v>30</v>
      </c>
      <c r="N171" s="13" t="s">
        <v>25</v>
      </c>
      <c r="O171" s="14"/>
    </row>
    <row r="172" ht="263" customHeight="1" spans="1:15">
      <c r="A172" s="12">
        <f>COUNT($A$2:A171)+1</f>
        <v>151</v>
      </c>
      <c r="B172" s="13" t="s">
        <v>487</v>
      </c>
      <c r="C172" s="14"/>
      <c r="D172" s="13" t="s">
        <v>16</v>
      </c>
      <c r="E172" s="13" t="s">
        <v>488</v>
      </c>
      <c r="F172" s="13" t="s">
        <v>18</v>
      </c>
      <c r="G172" s="13" t="s">
        <v>19</v>
      </c>
      <c r="H172" s="13" t="s">
        <v>20</v>
      </c>
      <c r="I172" s="13" t="s">
        <v>489</v>
      </c>
      <c r="J172" s="13" t="s">
        <v>489</v>
      </c>
      <c r="K172" s="13" t="s">
        <v>29</v>
      </c>
      <c r="L172" s="13" t="s">
        <v>23</v>
      </c>
      <c r="M172" s="13" t="s">
        <v>30</v>
      </c>
      <c r="N172" s="13" t="s">
        <v>25</v>
      </c>
      <c r="O172" s="14"/>
    </row>
    <row r="173" ht="218" customHeight="1" spans="1:15">
      <c r="A173" s="12">
        <f>COUNT($A$2:A172)+1</f>
        <v>152</v>
      </c>
      <c r="B173" s="13" t="s">
        <v>490</v>
      </c>
      <c r="C173" s="14"/>
      <c r="D173" s="13" t="s">
        <v>16</v>
      </c>
      <c r="E173" s="13" t="s">
        <v>491</v>
      </c>
      <c r="F173" s="13" t="s">
        <v>18</v>
      </c>
      <c r="G173" s="13" t="s">
        <v>19</v>
      </c>
      <c r="H173" s="13" t="s">
        <v>20</v>
      </c>
      <c r="I173" s="13" t="s">
        <v>492</v>
      </c>
      <c r="J173" s="13" t="s">
        <v>492</v>
      </c>
      <c r="K173" s="13" t="s">
        <v>29</v>
      </c>
      <c r="L173" s="13" t="s">
        <v>23</v>
      </c>
      <c r="M173" s="13" t="s">
        <v>30</v>
      </c>
      <c r="N173" s="13" t="s">
        <v>25</v>
      </c>
      <c r="O173" s="14"/>
    </row>
    <row r="174" ht="241" customHeight="1" spans="1:15">
      <c r="A174" s="12">
        <f>COUNT($A$2:A173)+1</f>
        <v>153</v>
      </c>
      <c r="B174" s="17" t="s">
        <v>493</v>
      </c>
      <c r="C174" s="14"/>
      <c r="D174" s="13" t="s">
        <v>16</v>
      </c>
      <c r="E174" s="13" t="s">
        <v>494</v>
      </c>
      <c r="F174" s="13" t="s">
        <v>18</v>
      </c>
      <c r="G174" s="13" t="s">
        <v>19</v>
      </c>
      <c r="H174" s="13" t="s">
        <v>20</v>
      </c>
      <c r="I174" s="13" t="s">
        <v>495</v>
      </c>
      <c r="J174" s="13" t="s">
        <v>496</v>
      </c>
      <c r="K174" s="13" t="s">
        <v>29</v>
      </c>
      <c r="L174" s="13" t="s">
        <v>23</v>
      </c>
      <c r="M174" s="13" t="s">
        <v>30</v>
      </c>
      <c r="N174" s="13" t="s">
        <v>25</v>
      </c>
      <c r="O174" s="14"/>
    </row>
    <row r="175" ht="232" customHeight="1" spans="1:15">
      <c r="A175" s="12">
        <f>COUNT($A$2:A174)+1</f>
        <v>154</v>
      </c>
      <c r="B175" s="13" t="s">
        <v>497</v>
      </c>
      <c r="C175" s="14"/>
      <c r="D175" s="13" t="s">
        <v>16</v>
      </c>
      <c r="E175" s="13" t="s">
        <v>498</v>
      </c>
      <c r="F175" s="13" t="s">
        <v>18</v>
      </c>
      <c r="G175" s="13" t="s">
        <v>19</v>
      </c>
      <c r="H175" s="13" t="s">
        <v>20</v>
      </c>
      <c r="I175" s="13" t="s">
        <v>499</v>
      </c>
      <c r="J175" s="13" t="s">
        <v>499</v>
      </c>
      <c r="K175" s="13" t="s">
        <v>29</v>
      </c>
      <c r="L175" s="13" t="s">
        <v>23</v>
      </c>
      <c r="M175" s="13" t="s">
        <v>30</v>
      </c>
      <c r="N175" s="13" t="s">
        <v>25</v>
      </c>
      <c r="O175" s="14"/>
    </row>
    <row r="176" ht="278" customHeight="1" spans="1:15">
      <c r="A176" s="12">
        <f>COUNT($A$2:A175)+1</f>
        <v>155</v>
      </c>
      <c r="B176" s="13" t="s">
        <v>500</v>
      </c>
      <c r="C176" s="14"/>
      <c r="D176" s="13" t="s">
        <v>16</v>
      </c>
      <c r="E176" s="13" t="s">
        <v>501</v>
      </c>
      <c r="F176" s="13" t="s">
        <v>18</v>
      </c>
      <c r="G176" s="13" t="s">
        <v>19</v>
      </c>
      <c r="H176" s="13" t="s">
        <v>20</v>
      </c>
      <c r="I176" s="13" t="s">
        <v>502</v>
      </c>
      <c r="J176" s="13" t="s">
        <v>502</v>
      </c>
      <c r="K176" s="13" t="s">
        <v>29</v>
      </c>
      <c r="L176" s="13" t="s">
        <v>23</v>
      </c>
      <c r="M176" s="13" t="s">
        <v>30</v>
      </c>
      <c r="N176" s="13" t="s">
        <v>25</v>
      </c>
      <c r="O176" s="14"/>
    </row>
    <row r="177" ht="349" customHeight="1" spans="1:15">
      <c r="A177" s="12">
        <f>COUNT($A$2:A176)+1</f>
        <v>156</v>
      </c>
      <c r="B177" s="13" t="s">
        <v>503</v>
      </c>
      <c r="C177" s="14"/>
      <c r="D177" s="13" t="s">
        <v>16</v>
      </c>
      <c r="E177" s="13" t="s">
        <v>504</v>
      </c>
      <c r="F177" s="13" t="s">
        <v>18</v>
      </c>
      <c r="G177" s="13" t="s">
        <v>19</v>
      </c>
      <c r="H177" s="13" t="s">
        <v>20</v>
      </c>
      <c r="I177" s="13" t="s">
        <v>505</v>
      </c>
      <c r="J177" s="13" t="s">
        <v>505</v>
      </c>
      <c r="K177" s="13" t="s">
        <v>29</v>
      </c>
      <c r="L177" s="13" t="s">
        <v>23</v>
      </c>
      <c r="M177" s="13" t="s">
        <v>30</v>
      </c>
      <c r="N177" s="13" t="s">
        <v>25</v>
      </c>
      <c r="O177" s="14"/>
    </row>
    <row r="178" ht="300" customHeight="1" spans="1:15">
      <c r="A178" s="12">
        <f>COUNT($A$2:A177)+1</f>
        <v>157</v>
      </c>
      <c r="B178" s="13" t="s">
        <v>506</v>
      </c>
      <c r="C178" s="14"/>
      <c r="D178" s="13" t="s">
        <v>16</v>
      </c>
      <c r="E178" s="13" t="s">
        <v>507</v>
      </c>
      <c r="F178" s="13" t="s">
        <v>18</v>
      </c>
      <c r="G178" s="13" t="s">
        <v>19</v>
      </c>
      <c r="H178" s="13" t="s">
        <v>20</v>
      </c>
      <c r="I178" s="13" t="s">
        <v>508</v>
      </c>
      <c r="J178" s="13" t="s">
        <v>508</v>
      </c>
      <c r="K178" s="13" t="s">
        <v>29</v>
      </c>
      <c r="L178" s="13" t="s">
        <v>23</v>
      </c>
      <c r="M178" s="13" t="s">
        <v>30</v>
      </c>
      <c r="N178" s="13" t="s">
        <v>25</v>
      </c>
      <c r="O178" s="14"/>
    </row>
    <row r="179" ht="330" customHeight="1" spans="1:15">
      <c r="A179" s="12">
        <f>COUNT($A$2:A178)+1</f>
        <v>158</v>
      </c>
      <c r="B179" s="13" t="s">
        <v>509</v>
      </c>
      <c r="C179" s="14"/>
      <c r="D179" s="13" t="s">
        <v>16</v>
      </c>
      <c r="E179" s="13" t="s">
        <v>510</v>
      </c>
      <c r="F179" s="13" t="s">
        <v>18</v>
      </c>
      <c r="G179" s="13" t="s">
        <v>19</v>
      </c>
      <c r="H179" s="13" t="s">
        <v>20</v>
      </c>
      <c r="I179" s="13" t="s">
        <v>511</v>
      </c>
      <c r="J179" s="13" t="s">
        <v>511</v>
      </c>
      <c r="K179" s="13" t="s">
        <v>29</v>
      </c>
      <c r="L179" s="13" t="s">
        <v>23</v>
      </c>
      <c r="M179" s="13" t="s">
        <v>30</v>
      </c>
      <c r="N179" s="13" t="s">
        <v>25</v>
      </c>
      <c r="O179" s="14"/>
    </row>
    <row r="180" ht="288" customHeight="1" spans="1:15">
      <c r="A180" s="12">
        <f>COUNT($A$2:A179)+1</f>
        <v>159</v>
      </c>
      <c r="B180" s="13" t="s">
        <v>512</v>
      </c>
      <c r="C180" s="14"/>
      <c r="D180" s="13" t="s">
        <v>16</v>
      </c>
      <c r="E180" s="13" t="s">
        <v>513</v>
      </c>
      <c r="F180" s="13" t="s">
        <v>18</v>
      </c>
      <c r="G180" s="13" t="s">
        <v>19</v>
      </c>
      <c r="H180" s="13" t="s">
        <v>20</v>
      </c>
      <c r="I180" s="13" t="s">
        <v>514</v>
      </c>
      <c r="J180" s="13" t="s">
        <v>514</v>
      </c>
      <c r="K180" s="13" t="s">
        <v>29</v>
      </c>
      <c r="L180" s="13" t="s">
        <v>23</v>
      </c>
      <c r="M180" s="13" t="s">
        <v>30</v>
      </c>
      <c r="N180" s="13" t="s">
        <v>25</v>
      </c>
      <c r="O180" s="14"/>
    </row>
    <row r="181" ht="257" customHeight="1" spans="1:15">
      <c r="A181" s="12">
        <f>COUNT($A$2:A180)+1</f>
        <v>160</v>
      </c>
      <c r="B181" s="13" t="s">
        <v>515</v>
      </c>
      <c r="C181" s="14"/>
      <c r="D181" s="13" t="s">
        <v>16</v>
      </c>
      <c r="E181" s="13" t="s">
        <v>516</v>
      </c>
      <c r="F181" s="13" t="s">
        <v>18</v>
      </c>
      <c r="G181" s="13" t="s">
        <v>19</v>
      </c>
      <c r="H181" s="13" t="s">
        <v>20</v>
      </c>
      <c r="I181" s="13" t="s">
        <v>517</v>
      </c>
      <c r="J181" s="13" t="s">
        <v>517</v>
      </c>
      <c r="K181" s="13" t="s">
        <v>29</v>
      </c>
      <c r="L181" s="13" t="s">
        <v>23</v>
      </c>
      <c r="M181" s="13" t="s">
        <v>30</v>
      </c>
      <c r="N181" s="13" t="s">
        <v>25</v>
      </c>
      <c r="O181" s="14"/>
    </row>
    <row r="182" ht="247" customHeight="1" spans="1:15">
      <c r="A182" s="12">
        <f>COUNT($A$2:A181)+1</f>
        <v>161</v>
      </c>
      <c r="B182" s="13" t="s">
        <v>518</v>
      </c>
      <c r="C182" s="14"/>
      <c r="D182" s="13" t="s">
        <v>16</v>
      </c>
      <c r="E182" s="13" t="s">
        <v>519</v>
      </c>
      <c r="F182" s="13" t="s">
        <v>18</v>
      </c>
      <c r="G182" s="13" t="s">
        <v>19</v>
      </c>
      <c r="H182" s="13" t="s">
        <v>20</v>
      </c>
      <c r="I182" s="13" t="s">
        <v>520</v>
      </c>
      <c r="J182" s="13" t="s">
        <v>520</v>
      </c>
      <c r="K182" s="13" t="s">
        <v>29</v>
      </c>
      <c r="L182" s="13" t="s">
        <v>23</v>
      </c>
      <c r="M182" s="13" t="s">
        <v>30</v>
      </c>
      <c r="N182" s="13" t="s">
        <v>25</v>
      </c>
      <c r="O182" s="14"/>
    </row>
    <row r="183" ht="262" customHeight="1" spans="1:15">
      <c r="A183" s="12">
        <f>COUNT($A$2:A182)+1</f>
        <v>162</v>
      </c>
      <c r="B183" s="13" t="s">
        <v>521</v>
      </c>
      <c r="C183" s="14"/>
      <c r="D183" s="13" t="s">
        <v>16</v>
      </c>
      <c r="E183" s="13" t="s">
        <v>522</v>
      </c>
      <c r="F183" s="13" t="s">
        <v>18</v>
      </c>
      <c r="G183" s="13" t="s">
        <v>19</v>
      </c>
      <c r="H183" s="13" t="s">
        <v>20</v>
      </c>
      <c r="I183" s="13" t="s">
        <v>523</v>
      </c>
      <c r="J183" s="13" t="s">
        <v>523</v>
      </c>
      <c r="K183" s="13" t="s">
        <v>29</v>
      </c>
      <c r="L183" s="13" t="s">
        <v>23</v>
      </c>
      <c r="M183" s="13" t="s">
        <v>30</v>
      </c>
      <c r="N183" s="13" t="s">
        <v>25</v>
      </c>
      <c r="O183" s="14"/>
    </row>
    <row r="184" ht="232" customHeight="1" spans="1:15">
      <c r="A184" s="12">
        <f>COUNT($A$2:A183)+1</f>
        <v>163</v>
      </c>
      <c r="B184" s="13" t="s">
        <v>524</v>
      </c>
      <c r="C184" s="14"/>
      <c r="D184" s="13" t="s">
        <v>16</v>
      </c>
      <c r="E184" s="13" t="s">
        <v>525</v>
      </c>
      <c r="F184" s="13" t="s">
        <v>18</v>
      </c>
      <c r="G184" s="13" t="s">
        <v>19</v>
      </c>
      <c r="H184" s="13" t="s">
        <v>20</v>
      </c>
      <c r="I184" s="13" t="s">
        <v>526</v>
      </c>
      <c r="J184" s="13" t="s">
        <v>526</v>
      </c>
      <c r="K184" s="13" t="s">
        <v>29</v>
      </c>
      <c r="L184" s="13" t="s">
        <v>23</v>
      </c>
      <c r="M184" s="13" t="s">
        <v>30</v>
      </c>
      <c r="N184" s="13" t="s">
        <v>25</v>
      </c>
      <c r="O184" s="14"/>
    </row>
    <row r="185" ht="217" customHeight="1" spans="1:15">
      <c r="A185" s="12">
        <f>COUNT($A$2:A184)+1</f>
        <v>164</v>
      </c>
      <c r="B185" s="17" t="s">
        <v>527</v>
      </c>
      <c r="C185" s="14"/>
      <c r="D185" s="13" t="s">
        <v>16</v>
      </c>
      <c r="E185" s="13" t="s">
        <v>528</v>
      </c>
      <c r="F185" s="13" t="s">
        <v>18</v>
      </c>
      <c r="G185" s="13" t="s">
        <v>19</v>
      </c>
      <c r="H185" s="13" t="s">
        <v>20</v>
      </c>
      <c r="I185" s="13" t="s">
        <v>529</v>
      </c>
      <c r="J185" s="13" t="s">
        <v>529</v>
      </c>
      <c r="K185" s="13" t="s">
        <v>29</v>
      </c>
      <c r="L185" s="13" t="s">
        <v>23</v>
      </c>
      <c r="M185" s="13" t="s">
        <v>30</v>
      </c>
      <c r="N185" s="13" t="s">
        <v>25</v>
      </c>
      <c r="O185" s="14"/>
    </row>
    <row r="186" ht="202" customHeight="1" spans="1:15">
      <c r="A186" s="12">
        <f>COUNT($A$2:A185)+1</f>
        <v>165</v>
      </c>
      <c r="B186" s="13" t="s">
        <v>530</v>
      </c>
      <c r="C186" s="14"/>
      <c r="D186" s="13" t="s">
        <v>16</v>
      </c>
      <c r="E186" s="13" t="s">
        <v>531</v>
      </c>
      <c r="F186" s="13" t="s">
        <v>18</v>
      </c>
      <c r="G186" s="13" t="s">
        <v>19</v>
      </c>
      <c r="H186" s="13" t="s">
        <v>20</v>
      </c>
      <c r="I186" s="13" t="s">
        <v>532</v>
      </c>
      <c r="J186" s="13" t="s">
        <v>532</v>
      </c>
      <c r="K186" s="13" t="s">
        <v>29</v>
      </c>
      <c r="L186" s="13" t="s">
        <v>23</v>
      </c>
      <c r="M186" s="13" t="s">
        <v>30</v>
      </c>
      <c r="N186" s="13" t="s">
        <v>25</v>
      </c>
      <c r="O186" s="14"/>
    </row>
    <row r="187" ht="220" customHeight="1" spans="1:15">
      <c r="A187" s="12">
        <f>COUNT($A$2:A186)+1</f>
        <v>166</v>
      </c>
      <c r="B187" s="13" t="s">
        <v>533</v>
      </c>
      <c r="C187" s="14"/>
      <c r="D187" s="13" t="s">
        <v>16</v>
      </c>
      <c r="E187" s="13" t="s">
        <v>534</v>
      </c>
      <c r="F187" s="13" t="s">
        <v>18</v>
      </c>
      <c r="G187" s="13" t="s">
        <v>19</v>
      </c>
      <c r="H187" s="13" t="s">
        <v>20</v>
      </c>
      <c r="I187" s="13" t="s">
        <v>535</v>
      </c>
      <c r="J187" s="13" t="s">
        <v>536</v>
      </c>
      <c r="K187" s="13" t="s">
        <v>22</v>
      </c>
      <c r="L187" s="13" t="s">
        <v>23</v>
      </c>
      <c r="M187" s="13" t="s">
        <v>30</v>
      </c>
      <c r="N187" s="13" t="s">
        <v>25</v>
      </c>
      <c r="O187" s="14"/>
    </row>
    <row r="188" ht="208" customHeight="1" spans="1:15">
      <c r="A188" s="12">
        <f>COUNT($A$2:A187)+1</f>
        <v>167</v>
      </c>
      <c r="B188" s="13" t="s">
        <v>537</v>
      </c>
      <c r="C188" s="14"/>
      <c r="D188" s="13" t="s">
        <v>16</v>
      </c>
      <c r="E188" s="13" t="s">
        <v>538</v>
      </c>
      <c r="F188" s="13" t="s">
        <v>18</v>
      </c>
      <c r="G188" s="13" t="s">
        <v>19</v>
      </c>
      <c r="H188" s="13" t="s">
        <v>20</v>
      </c>
      <c r="I188" s="13" t="s">
        <v>539</v>
      </c>
      <c r="J188" s="13" t="s">
        <v>539</v>
      </c>
      <c r="K188" s="13" t="s">
        <v>29</v>
      </c>
      <c r="L188" s="13" t="s">
        <v>23</v>
      </c>
      <c r="M188" s="13" t="s">
        <v>30</v>
      </c>
      <c r="N188" s="13" t="s">
        <v>25</v>
      </c>
      <c r="O188" s="14"/>
    </row>
    <row r="189" ht="408" customHeight="1" spans="1:15">
      <c r="A189" s="12">
        <f>COUNT($A$2:A188)+1</f>
        <v>168</v>
      </c>
      <c r="B189" s="17" t="s">
        <v>540</v>
      </c>
      <c r="C189" s="14"/>
      <c r="D189" s="13" t="s">
        <v>16</v>
      </c>
      <c r="E189" s="13" t="s">
        <v>541</v>
      </c>
      <c r="F189" s="13" t="s">
        <v>18</v>
      </c>
      <c r="G189" s="13" t="s">
        <v>19</v>
      </c>
      <c r="H189" s="13" t="s">
        <v>20</v>
      </c>
      <c r="I189" s="13" t="s">
        <v>542</v>
      </c>
      <c r="J189" s="13" t="s">
        <v>542</v>
      </c>
      <c r="K189" s="13" t="s">
        <v>29</v>
      </c>
      <c r="L189" s="13" t="s">
        <v>23</v>
      </c>
      <c r="M189" s="13" t="s">
        <v>24</v>
      </c>
      <c r="N189" s="13" t="s">
        <v>25</v>
      </c>
      <c r="O189" s="12"/>
    </row>
    <row r="190" ht="85" customHeight="1" spans="1:15">
      <c r="A190" s="12"/>
      <c r="B190" s="13"/>
      <c r="C190" s="14"/>
      <c r="D190" s="13"/>
      <c r="E190" s="13"/>
      <c r="F190" s="13"/>
      <c r="G190" s="13"/>
      <c r="H190" s="13"/>
      <c r="I190" s="13"/>
      <c r="J190" s="13"/>
      <c r="K190" s="13"/>
      <c r="L190" s="13"/>
      <c r="M190" s="13"/>
      <c r="N190" s="13"/>
      <c r="O190" s="12"/>
    </row>
    <row r="191" ht="203" customHeight="1" spans="1:15">
      <c r="A191" s="12">
        <f>COUNT($A$2:A189)+1</f>
        <v>169</v>
      </c>
      <c r="B191" s="17" t="s">
        <v>543</v>
      </c>
      <c r="C191" s="14"/>
      <c r="D191" s="13" t="s">
        <v>16</v>
      </c>
      <c r="E191" s="13" t="s">
        <v>544</v>
      </c>
      <c r="F191" s="13" t="s">
        <v>18</v>
      </c>
      <c r="G191" s="13" t="s">
        <v>19</v>
      </c>
      <c r="H191" s="13" t="s">
        <v>20</v>
      </c>
      <c r="I191" s="13" t="s">
        <v>545</v>
      </c>
      <c r="J191" s="13" t="s">
        <v>545</v>
      </c>
      <c r="K191" s="13" t="s">
        <v>29</v>
      </c>
      <c r="L191" s="13" t="s">
        <v>23</v>
      </c>
      <c r="M191" s="13" t="s">
        <v>30</v>
      </c>
      <c r="N191" s="13" t="s">
        <v>25</v>
      </c>
      <c r="O191" s="14"/>
    </row>
    <row r="192" ht="265" customHeight="1" spans="1:15">
      <c r="A192" s="12">
        <f>COUNT($A$2:A191)+1</f>
        <v>170</v>
      </c>
      <c r="B192" s="13" t="s">
        <v>546</v>
      </c>
      <c r="C192" s="14"/>
      <c r="D192" s="13" t="s">
        <v>16</v>
      </c>
      <c r="E192" s="13" t="s">
        <v>547</v>
      </c>
      <c r="F192" s="13" t="s">
        <v>18</v>
      </c>
      <c r="G192" s="13" t="s">
        <v>19</v>
      </c>
      <c r="H192" s="13" t="s">
        <v>20</v>
      </c>
      <c r="I192" s="13" t="s">
        <v>548</v>
      </c>
      <c r="J192" s="13" t="s">
        <v>548</v>
      </c>
      <c r="K192" s="13" t="s">
        <v>29</v>
      </c>
      <c r="L192" s="17" t="s">
        <v>549</v>
      </c>
      <c r="M192" s="13" t="s">
        <v>30</v>
      </c>
      <c r="N192" s="13" t="s">
        <v>25</v>
      </c>
      <c r="O192" s="14"/>
    </row>
    <row r="193" ht="207" customHeight="1" spans="1:15">
      <c r="A193" s="12">
        <f>COUNT($A$2:A192)+1</f>
        <v>171</v>
      </c>
      <c r="B193" s="13" t="s">
        <v>550</v>
      </c>
      <c r="C193" s="14"/>
      <c r="D193" s="13" t="s">
        <v>16</v>
      </c>
      <c r="E193" s="13" t="s">
        <v>551</v>
      </c>
      <c r="F193" s="13" t="s">
        <v>18</v>
      </c>
      <c r="G193" s="13" t="s">
        <v>19</v>
      </c>
      <c r="H193" s="13" t="s">
        <v>20</v>
      </c>
      <c r="I193" s="13" t="s">
        <v>552</v>
      </c>
      <c r="J193" s="13" t="s">
        <v>552</v>
      </c>
      <c r="K193" s="13" t="s">
        <v>29</v>
      </c>
      <c r="L193" s="17" t="s">
        <v>549</v>
      </c>
      <c r="M193" s="13" t="s">
        <v>30</v>
      </c>
      <c r="N193" s="13" t="s">
        <v>25</v>
      </c>
      <c r="O193" s="14"/>
    </row>
    <row r="194" ht="223" customHeight="1" spans="1:15">
      <c r="A194" s="12">
        <f>COUNT($A$2:A193)+1</f>
        <v>172</v>
      </c>
      <c r="B194" s="13" t="s">
        <v>553</v>
      </c>
      <c r="C194" s="14"/>
      <c r="D194" s="13" t="s">
        <v>16</v>
      </c>
      <c r="E194" s="13" t="s">
        <v>554</v>
      </c>
      <c r="F194" s="13" t="s">
        <v>18</v>
      </c>
      <c r="G194" s="13" t="s">
        <v>19</v>
      </c>
      <c r="H194" s="13" t="s">
        <v>20</v>
      </c>
      <c r="I194" s="13" t="s">
        <v>555</v>
      </c>
      <c r="J194" s="13" t="s">
        <v>555</v>
      </c>
      <c r="K194" s="13" t="s">
        <v>29</v>
      </c>
      <c r="L194" s="17" t="s">
        <v>549</v>
      </c>
      <c r="M194" s="13" t="s">
        <v>30</v>
      </c>
      <c r="N194" s="13" t="s">
        <v>25</v>
      </c>
      <c r="O194" s="14"/>
    </row>
    <row r="195" ht="207" customHeight="1" spans="1:15">
      <c r="A195" s="12">
        <f>COUNT($A$2:A194)+1</f>
        <v>173</v>
      </c>
      <c r="B195" s="13" t="s">
        <v>556</v>
      </c>
      <c r="C195" s="14"/>
      <c r="D195" s="13" t="s">
        <v>16</v>
      </c>
      <c r="E195" s="13" t="s">
        <v>557</v>
      </c>
      <c r="F195" s="13" t="s">
        <v>18</v>
      </c>
      <c r="G195" s="13" t="s">
        <v>19</v>
      </c>
      <c r="H195" s="13" t="s">
        <v>20</v>
      </c>
      <c r="I195" s="13" t="s">
        <v>558</v>
      </c>
      <c r="J195" s="13" t="s">
        <v>558</v>
      </c>
      <c r="K195" s="13" t="s">
        <v>29</v>
      </c>
      <c r="L195" s="13" t="s">
        <v>23</v>
      </c>
      <c r="M195" s="13" t="s">
        <v>30</v>
      </c>
      <c r="N195" s="13" t="s">
        <v>25</v>
      </c>
      <c r="O195" s="14"/>
    </row>
    <row r="196" ht="203" customHeight="1" spans="1:15">
      <c r="A196" s="12">
        <f>COUNT($A$2:A195)+1</f>
        <v>174</v>
      </c>
      <c r="B196" s="13" t="s">
        <v>559</v>
      </c>
      <c r="C196" s="14"/>
      <c r="D196" s="13" t="s">
        <v>16</v>
      </c>
      <c r="E196" s="13" t="s">
        <v>560</v>
      </c>
      <c r="F196" s="13" t="s">
        <v>18</v>
      </c>
      <c r="G196" s="13" t="s">
        <v>19</v>
      </c>
      <c r="H196" s="13" t="s">
        <v>20</v>
      </c>
      <c r="I196" s="13" t="s">
        <v>561</v>
      </c>
      <c r="J196" s="13" t="s">
        <v>561</v>
      </c>
      <c r="K196" s="13" t="s">
        <v>29</v>
      </c>
      <c r="L196" s="13" t="s">
        <v>23</v>
      </c>
      <c r="M196" s="13" t="s">
        <v>30</v>
      </c>
      <c r="N196" s="13" t="s">
        <v>25</v>
      </c>
      <c r="O196" s="14"/>
    </row>
    <row r="197" ht="232" customHeight="1" spans="1:15">
      <c r="A197" s="12">
        <f>COUNT($A$2:A196)+1</f>
        <v>175</v>
      </c>
      <c r="B197" s="13" t="s">
        <v>562</v>
      </c>
      <c r="C197" s="14"/>
      <c r="D197" s="13" t="s">
        <v>16</v>
      </c>
      <c r="E197" s="13" t="s">
        <v>563</v>
      </c>
      <c r="F197" s="13" t="s">
        <v>18</v>
      </c>
      <c r="G197" s="13" t="s">
        <v>19</v>
      </c>
      <c r="H197" s="13" t="s">
        <v>20</v>
      </c>
      <c r="I197" s="13" t="s">
        <v>564</v>
      </c>
      <c r="J197" s="13" t="s">
        <v>564</v>
      </c>
      <c r="K197" s="13" t="s">
        <v>29</v>
      </c>
      <c r="L197" s="17" t="s">
        <v>549</v>
      </c>
      <c r="M197" s="13" t="s">
        <v>30</v>
      </c>
      <c r="N197" s="13" t="s">
        <v>25</v>
      </c>
      <c r="O197" s="14"/>
    </row>
    <row r="198" ht="255" customHeight="1" spans="1:15">
      <c r="A198" s="12">
        <f>COUNT($A$2:A197)+1</f>
        <v>176</v>
      </c>
      <c r="B198" s="13" t="s">
        <v>565</v>
      </c>
      <c r="C198" s="14"/>
      <c r="D198" s="13" t="s">
        <v>16</v>
      </c>
      <c r="E198" s="13" t="s">
        <v>566</v>
      </c>
      <c r="F198" s="13" t="s">
        <v>18</v>
      </c>
      <c r="G198" s="13" t="s">
        <v>19</v>
      </c>
      <c r="H198" s="13" t="s">
        <v>20</v>
      </c>
      <c r="I198" s="13" t="s">
        <v>567</v>
      </c>
      <c r="J198" s="13" t="s">
        <v>567</v>
      </c>
      <c r="K198" s="13" t="s">
        <v>29</v>
      </c>
      <c r="L198" s="17" t="s">
        <v>549</v>
      </c>
      <c r="M198" s="13" t="s">
        <v>30</v>
      </c>
      <c r="N198" s="13" t="s">
        <v>25</v>
      </c>
      <c r="O198" s="14"/>
    </row>
    <row r="199" ht="313" customHeight="1" spans="1:15">
      <c r="A199" s="12">
        <f>COUNT($A$2:A198)+1</f>
        <v>177</v>
      </c>
      <c r="B199" s="13" t="s">
        <v>568</v>
      </c>
      <c r="C199" s="14"/>
      <c r="D199" s="13" t="s">
        <v>16</v>
      </c>
      <c r="E199" s="13" t="s">
        <v>569</v>
      </c>
      <c r="F199" s="13" t="s">
        <v>18</v>
      </c>
      <c r="G199" s="13" t="s">
        <v>19</v>
      </c>
      <c r="H199" s="13" t="s">
        <v>20</v>
      </c>
      <c r="I199" s="13" t="s">
        <v>570</v>
      </c>
      <c r="J199" s="13" t="s">
        <v>570</v>
      </c>
      <c r="K199" s="13" t="s">
        <v>29</v>
      </c>
      <c r="L199" s="17" t="s">
        <v>549</v>
      </c>
      <c r="M199" s="13" t="s">
        <v>30</v>
      </c>
      <c r="N199" s="13" t="s">
        <v>25</v>
      </c>
      <c r="O199" s="14"/>
    </row>
    <row r="200" ht="267" customHeight="1" spans="1:15">
      <c r="A200" s="12">
        <f>COUNT($A$2:A199)+1</f>
        <v>178</v>
      </c>
      <c r="B200" s="13" t="s">
        <v>571</v>
      </c>
      <c r="C200" s="14"/>
      <c r="D200" s="13" t="s">
        <v>16</v>
      </c>
      <c r="E200" s="13" t="s">
        <v>572</v>
      </c>
      <c r="F200" s="13" t="s">
        <v>18</v>
      </c>
      <c r="G200" s="13" t="s">
        <v>19</v>
      </c>
      <c r="H200" s="13" t="s">
        <v>20</v>
      </c>
      <c r="I200" s="13" t="s">
        <v>573</v>
      </c>
      <c r="J200" s="13" t="s">
        <v>573</v>
      </c>
      <c r="K200" s="13" t="s">
        <v>29</v>
      </c>
      <c r="L200" s="17" t="s">
        <v>549</v>
      </c>
      <c r="M200" s="13" t="s">
        <v>30</v>
      </c>
      <c r="N200" s="13" t="s">
        <v>25</v>
      </c>
      <c r="O200" s="14"/>
    </row>
    <row r="201" ht="198" customHeight="1" spans="1:15">
      <c r="A201" s="12">
        <f>COUNT($A$2:A200)+1</f>
        <v>179</v>
      </c>
      <c r="B201" s="13" t="s">
        <v>574</v>
      </c>
      <c r="C201" s="14"/>
      <c r="D201" s="13" t="s">
        <v>16</v>
      </c>
      <c r="E201" s="13" t="s">
        <v>575</v>
      </c>
      <c r="F201" s="13" t="s">
        <v>18</v>
      </c>
      <c r="G201" s="13" t="s">
        <v>19</v>
      </c>
      <c r="H201" s="13" t="s">
        <v>20</v>
      </c>
      <c r="I201" s="13" t="s">
        <v>576</v>
      </c>
      <c r="J201" s="13" t="s">
        <v>576</v>
      </c>
      <c r="K201" s="13" t="s">
        <v>29</v>
      </c>
      <c r="L201" s="17" t="s">
        <v>549</v>
      </c>
      <c r="M201" s="13" t="s">
        <v>30</v>
      </c>
      <c r="N201" s="13" t="s">
        <v>25</v>
      </c>
      <c r="O201" s="14"/>
    </row>
    <row r="202" ht="196" customHeight="1" spans="1:15">
      <c r="A202" s="12">
        <f>COUNT($A$2:A201)+1</f>
        <v>180</v>
      </c>
      <c r="B202" s="13" t="s">
        <v>577</v>
      </c>
      <c r="C202" s="14"/>
      <c r="D202" s="13" t="s">
        <v>16</v>
      </c>
      <c r="E202" s="13" t="s">
        <v>578</v>
      </c>
      <c r="F202" s="13" t="s">
        <v>18</v>
      </c>
      <c r="G202" s="13" t="s">
        <v>19</v>
      </c>
      <c r="H202" s="13" t="s">
        <v>20</v>
      </c>
      <c r="I202" s="13" t="s">
        <v>579</v>
      </c>
      <c r="J202" s="13" t="s">
        <v>579</v>
      </c>
      <c r="K202" s="13" t="s">
        <v>29</v>
      </c>
      <c r="L202" s="17" t="s">
        <v>549</v>
      </c>
      <c r="M202" s="13" t="s">
        <v>30</v>
      </c>
      <c r="N202" s="13" t="s">
        <v>25</v>
      </c>
      <c r="O202" s="14"/>
    </row>
    <row r="203" ht="206" customHeight="1" spans="1:15">
      <c r="A203" s="12">
        <f>COUNT($A$2:A202)+1</f>
        <v>181</v>
      </c>
      <c r="B203" s="13" t="s">
        <v>580</v>
      </c>
      <c r="C203" s="14"/>
      <c r="D203" s="13" t="s">
        <v>16</v>
      </c>
      <c r="E203" s="13" t="s">
        <v>581</v>
      </c>
      <c r="F203" s="13" t="s">
        <v>18</v>
      </c>
      <c r="G203" s="13" t="s">
        <v>19</v>
      </c>
      <c r="H203" s="13" t="s">
        <v>20</v>
      </c>
      <c r="I203" s="13" t="s">
        <v>582</v>
      </c>
      <c r="J203" s="13" t="s">
        <v>582</v>
      </c>
      <c r="K203" s="13" t="s">
        <v>29</v>
      </c>
      <c r="L203" s="17" t="s">
        <v>549</v>
      </c>
      <c r="M203" s="13" t="s">
        <v>30</v>
      </c>
      <c r="N203" s="13" t="s">
        <v>583</v>
      </c>
      <c r="O203" s="14"/>
    </row>
    <row r="204" s="4" customFormat="1" ht="188" customHeight="1" spans="1:256">
      <c r="A204" s="12">
        <v>182</v>
      </c>
      <c r="B204" s="13" t="s">
        <v>584</v>
      </c>
      <c r="C204" s="14"/>
      <c r="D204" s="13" t="s">
        <v>16</v>
      </c>
      <c r="E204" s="13" t="s">
        <v>585</v>
      </c>
      <c r="F204" s="13" t="s">
        <v>18</v>
      </c>
      <c r="G204" s="13" t="s">
        <v>586</v>
      </c>
      <c r="H204" s="13" t="s">
        <v>20</v>
      </c>
      <c r="I204" s="13" t="s">
        <v>587</v>
      </c>
      <c r="J204" s="13" t="s">
        <v>587</v>
      </c>
      <c r="K204" s="13" t="s">
        <v>22</v>
      </c>
      <c r="L204" s="13" t="s">
        <v>23</v>
      </c>
      <c r="M204" s="13" t="s">
        <v>30</v>
      </c>
      <c r="N204" s="13" t="s">
        <v>583</v>
      </c>
      <c r="O204" s="14"/>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c r="BQ204" s="7"/>
      <c r="BR204" s="7"/>
      <c r="BS204" s="7"/>
      <c r="BT204" s="7"/>
      <c r="BU204" s="7"/>
      <c r="BV204" s="7"/>
      <c r="BW204" s="7"/>
      <c r="BX204" s="7"/>
      <c r="BY204" s="7"/>
      <c r="BZ204" s="7"/>
      <c r="CA204" s="7"/>
      <c r="CB204" s="7"/>
      <c r="CC204" s="7"/>
      <c r="CD204" s="7"/>
      <c r="CE204" s="7"/>
      <c r="CF204" s="7"/>
      <c r="CG204" s="7"/>
      <c r="CH204" s="7"/>
      <c r="CI204" s="7"/>
      <c r="CJ204" s="7"/>
      <c r="CK204" s="7"/>
      <c r="CL204" s="7"/>
      <c r="CM204" s="7"/>
      <c r="CN204" s="7"/>
      <c r="CO204" s="7"/>
      <c r="CP204" s="7"/>
      <c r="CQ204" s="7"/>
      <c r="CR204" s="7"/>
      <c r="CS204" s="7"/>
      <c r="CT204" s="7"/>
      <c r="CU204" s="7"/>
      <c r="CV204" s="7"/>
      <c r="CW204" s="7"/>
      <c r="CX204" s="7"/>
      <c r="CY204" s="7"/>
      <c r="CZ204" s="7"/>
      <c r="DA204" s="7"/>
      <c r="DB204" s="7"/>
      <c r="DC204" s="7"/>
      <c r="DD204" s="7"/>
      <c r="DE204" s="7"/>
      <c r="DF204" s="7"/>
      <c r="DG204" s="7"/>
      <c r="DH204" s="7"/>
      <c r="DI204" s="7"/>
      <c r="DJ204" s="7"/>
      <c r="DK204" s="7"/>
      <c r="DL204" s="7"/>
      <c r="DM204" s="7"/>
      <c r="DN204" s="7"/>
      <c r="DO204" s="7"/>
      <c r="DP204" s="7"/>
      <c r="DQ204" s="7"/>
      <c r="DR204" s="7"/>
      <c r="DS204" s="7"/>
      <c r="DT204" s="7"/>
      <c r="DU204" s="7"/>
      <c r="DV204" s="7"/>
      <c r="DW204" s="7"/>
      <c r="DX204" s="7"/>
      <c r="DY204" s="7"/>
      <c r="DZ204" s="7"/>
      <c r="EA204" s="7"/>
      <c r="EB204" s="7"/>
      <c r="EC204" s="7"/>
      <c r="ED204" s="7"/>
      <c r="EE204" s="7"/>
      <c r="EF204" s="7"/>
      <c r="EG204" s="7"/>
      <c r="EH204" s="7"/>
      <c r="EI204" s="7"/>
      <c r="EJ204" s="7"/>
      <c r="EK204" s="7"/>
      <c r="EL204" s="7"/>
      <c r="EM204" s="7"/>
      <c r="EN204" s="7"/>
      <c r="EO204" s="7"/>
      <c r="EP204" s="7"/>
      <c r="EQ204" s="7"/>
      <c r="ER204" s="7"/>
      <c r="ES204" s="7"/>
      <c r="ET204" s="7"/>
      <c r="EU204" s="7"/>
      <c r="EV204" s="7"/>
      <c r="EW204" s="7"/>
      <c r="EX204" s="7"/>
      <c r="EY204" s="7"/>
      <c r="EZ204" s="7"/>
      <c r="FA204" s="7"/>
      <c r="FB204" s="7"/>
      <c r="FC204" s="7"/>
      <c r="FD204" s="7"/>
      <c r="FE204" s="7"/>
      <c r="FF204" s="7"/>
      <c r="FG204" s="7"/>
      <c r="FH204" s="7"/>
      <c r="FI204" s="7"/>
      <c r="FJ204" s="7"/>
      <c r="FK204" s="7"/>
      <c r="FL204" s="7"/>
      <c r="FM204" s="7"/>
      <c r="FN204" s="7"/>
      <c r="FO204" s="7"/>
      <c r="FP204" s="7"/>
      <c r="FQ204" s="7"/>
      <c r="FR204" s="7"/>
      <c r="FS204" s="7"/>
      <c r="FT204" s="7"/>
      <c r="FU204" s="7"/>
      <c r="FV204" s="7"/>
      <c r="FW204" s="7"/>
      <c r="FX204" s="7"/>
      <c r="FY204" s="7"/>
      <c r="FZ204" s="7"/>
      <c r="GA204" s="7"/>
      <c r="GB204" s="7"/>
      <c r="GC204" s="7"/>
      <c r="GD204" s="7"/>
      <c r="GE204" s="7"/>
      <c r="GF204" s="7"/>
      <c r="GG204" s="7"/>
      <c r="GH204" s="7"/>
      <c r="GI204" s="7"/>
      <c r="GJ204" s="7"/>
      <c r="GK204" s="7"/>
      <c r="GL204" s="7"/>
      <c r="GM204" s="7"/>
      <c r="GN204" s="7"/>
      <c r="GO204" s="7"/>
      <c r="GP204" s="7"/>
      <c r="GQ204" s="7"/>
      <c r="GR204" s="7"/>
      <c r="GS204" s="7"/>
      <c r="GT204" s="7"/>
      <c r="GU204" s="7"/>
      <c r="GV204" s="7"/>
      <c r="GW204" s="7"/>
      <c r="GX204" s="7"/>
      <c r="GY204" s="7"/>
      <c r="GZ204" s="7"/>
      <c r="HA204" s="7"/>
      <c r="HB204" s="7"/>
      <c r="HC204" s="7"/>
      <c r="HD204" s="7"/>
      <c r="HE204" s="7"/>
      <c r="HF204" s="7"/>
      <c r="HG204" s="7"/>
      <c r="HH204" s="7"/>
      <c r="HI204" s="7"/>
      <c r="HJ204" s="7"/>
      <c r="HK204" s="7"/>
      <c r="HL204" s="7"/>
      <c r="HM204" s="7"/>
      <c r="HN204" s="7"/>
      <c r="HO204" s="7"/>
      <c r="HP204" s="7"/>
      <c r="HQ204" s="7"/>
      <c r="HR204" s="7"/>
      <c r="HS204" s="7"/>
      <c r="HT204" s="7"/>
      <c r="HU204" s="7"/>
      <c r="HV204" s="7"/>
      <c r="HW204" s="7"/>
      <c r="HX204" s="7"/>
      <c r="HY204" s="7"/>
      <c r="HZ204" s="7"/>
      <c r="IA204" s="7"/>
      <c r="IB204" s="7"/>
      <c r="IC204" s="7"/>
      <c r="ID204" s="7"/>
      <c r="IE204" s="7"/>
      <c r="IF204" s="7"/>
      <c r="IG204" s="7"/>
      <c r="IH204" s="7"/>
      <c r="II204" s="7"/>
      <c r="IJ204" s="7"/>
      <c r="IK204" s="7"/>
      <c r="IL204" s="7"/>
      <c r="IM204" s="7"/>
      <c r="IN204" s="7"/>
      <c r="IO204" s="7"/>
      <c r="IP204" s="7"/>
      <c r="IQ204" s="7"/>
      <c r="IR204" s="7"/>
      <c r="IS204" s="7"/>
      <c r="IT204" s="7"/>
      <c r="IU204" s="7"/>
      <c r="IV204" s="7"/>
    </row>
    <row r="205" s="4" customFormat="1" ht="236" customHeight="1" spans="1:256">
      <c r="A205" s="12">
        <v>183</v>
      </c>
      <c r="B205" s="13" t="s">
        <v>588</v>
      </c>
      <c r="C205" s="14"/>
      <c r="D205" s="13" t="s">
        <v>16</v>
      </c>
      <c r="E205" s="13" t="s">
        <v>589</v>
      </c>
      <c r="F205" s="13" t="s">
        <v>18</v>
      </c>
      <c r="G205" s="13" t="s">
        <v>586</v>
      </c>
      <c r="H205" s="13" t="s">
        <v>20</v>
      </c>
      <c r="I205" s="13" t="s">
        <v>590</v>
      </c>
      <c r="J205" s="13" t="s">
        <v>590</v>
      </c>
      <c r="K205" s="13" t="s">
        <v>22</v>
      </c>
      <c r="L205" s="13" t="s">
        <v>23</v>
      </c>
      <c r="M205" s="13" t="s">
        <v>30</v>
      </c>
      <c r="N205" s="13" t="s">
        <v>583</v>
      </c>
      <c r="O205" s="14"/>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c r="CB205" s="7"/>
      <c r="CC205" s="7"/>
      <c r="CD205" s="7"/>
      <c r="CE205" s="7"/>
      <c r="CF205" s="7"/>
      <c r="CG205" s="7"/>
      <c r="CH205" s="7"/>
      <c r="CI205" s="7"/>
      <c r="CJ205" s="7"/>
      <c r="CK205" s="7"/>
      <c r="CL205" s="7"/>
      <c r="CM205" s="7"/>
      <c r="CN205" s="7"/>
      <c r="CO205" s="7"/>
      <c r="CP205" s="7"/>
      <c r="CQ205" s="7"/>
      <c r="CR205" s="7"/>
      <c r="CS205" s="7"/>
      <c r="CT205" s="7"/>
      <c r="CU205" s="7"/>
      <c r="CV205" s="7"/>
      <c r="CW205" s="7"/>
      <c r="CX205" s="7"/>
      <c r="CY205" s="7"/>
      <c r="CZ205" s="7"/>
      <c r="DA205" s="7"/>
      <c r="DB205" s="7"/>
      <c r="DC205" s="7"/>
      <c r="DD205" s="7"/>
      <c r="DE205" s="7"/>
      <c r="DF205" s="7"/>
      <c r="DG205" s="7"/>
      <c r="DH205" s="7"/>
      <c r="DI205" s="7"/>
      <c r="DJ205" s="7"/>
      <c r="DK205" s="7"/>
      <c r="DL205" s="7"/>
      <c r="DM205" s="7"/>
      <c r="DN205" s="7"/>
      <c r="DO205" s="7"/>
      <c r="DP205" s="7"/>
      <c r="DQ205" s="7"/>
      <c r="DR205" s="7"/>
      <c r="DS205" s="7"/>
      <c r="DT205" s="7"/>
      <c r="DU205" s="7"/>
      <c r="DV205" s="7"/>
      <c r="DW205" s="7"/>
      <c r="DX205" s="7"/>
      <c r="DY205" s="7"/>
      <c r="DZ205" s="7"/>
      <c r="EA205" s="7"/>
      <c r="EB205" s="7"/>
      <c r="EC205" s="7"/>
      <c r="ED205" s="7"/>
      <c r="EE205" s="7"/>
      <c r="EF205" s="7"/>
      <c r="EG205" s="7"/>
      <c r="EH205" s="7"/>
      <c r="EI205" s="7"/>
      <c r="EJ205" s="7"/>
      <c r="EK205" s="7"/>
      <c r="EL205" s="7"/>
      <c r="EM205" s="7"/>
      <c r="EN205" s="7"/>
      <c r="EO205" s="7"/>
      <c r="EP205" s="7"/>
      <c r="EQ205" s="7"/>
      <c r="ER205" s="7"/>
      <c r="ES205" s="7"/>
      <c r="ET205" s="7"/>
      <c r="EU205" s="7"/>
      <c r="EV205" s="7"/>
      <c r="EW205" s="7"/>
      <c r="EX205" s="7"/>
      <c r="EY205" s="7"/>
      <c r="EZ205" s="7"/>
      <c r="FA205" s="7"/>
      <c r="FB205" s="7"/>
      <c r="FC205" s="7"/>
      <c r="FD205" s="7"/>
      <c r="FE205" s="7"/>
      <c r="FF205" s="7"/>
      <c r="FG205" s="7"/>
      <c r="FH205" s="7"/>
      <c r="FI205" s="7"/>
      <c r="FJ205" s="7"/>
      <c r="FK205" s="7"/>
      <c r="FL205" s="7"/>
      <c r="FM205" s="7"/>
      <c r="FN205" s="7"/>
      <c r="FO205" s="7"/>
      <c r="FP205" s="7"/>
      <c r="FQ205" s="7"/>
      <c r="FR205" s="7"/>
      <c r="FS205" s="7"/>
      <c r="FT205" s="7"/>
      <c r="FU205" s="7"/>
      <c r="FV205" s="7"/>
      <c r="FW205" s="7"/>
      <c r="FX205" s="7"/>
      <c r="FY205" s="7"/>
      <c r="FZ205" s="7"/>
      <c r="GA205" s="7"/>
      <c r="GB205" s="7"/>
      <c r="GC205" s="7"/>
      <c r="GD205" s="7"/>
      <c r="GE205" s="7"/>
      <c r="GF205" s="7"/>
      <c r="GG205" s="7"/>
      <c r="GH205" s="7"/>
      <c r="GI205" s="7"/>
      <c r="GJ205" s="7"/>
      <c r="GK205" s="7"/>
      <c r="GL205" s="7"/>
      <c r="GM205" s="7"/>
      <c r="GN205" s="7"/>
      <c r="GO205" s="7"/>
      <c r="GP205" s="7"/>
      <c r="GQ205" s="7"/>
      <c r="GR205" s="7"/>
      <c r="GS205" s="7"/>
      <c r="GT205" s="7"/>
      <c r="GU205" s="7"/>
      <c r="GV205" s="7"/>
      <c r="GW205" s="7"/>
      <c r="GX205" s="7"/>
      <c r="GY205" s="7"/>
      <c r="GZ205" s="7"/>
      <c r="HA205" s="7"/>
      <c r="HB205" s="7"/>
      <c r="HC205" s="7"/>
      <c r="HD205" s="7"/>
      <c r="HE205" s="7"/>
      <c r="HF205" s="7"/>
      <c r="HG205" s="7"/>
      <c r="HH205" s="7"/>
      <c r="HI205" s="7"/>
      <c r="HJ205" s="7"/>
      <c r="HK205" s="7"/>
      <c r="HL205" s="7"/>
      <c r="HM205" s="7"/>
      <c r="HN205" s="7"/>
      <c r="HO205" s="7"/>
      <c r="HP205" s="7"/>
      <c r="HQ205" s="7"/>
      <c r="HR205" s="7"/>
      <c r="HS205" s="7"/>
      <c r="HT205" s="7"/>
      <c r="HU205" s="7"/>
      <c r="HV205" s="7"/>
      <c r="HW205" s="7"/>
      <c r="HX205" s="7"/>
      <c r="HY205" s="7"/>
      <c r="HZ205" s="7"/>
      <c r="IA205" s="7"/>
      <c r="IB205" s="7"/>
      <c r="IC205" s="7"/>
      <c r="ID205" s="7"/>
      <c r="IE205" s="7"/>
      <c r="IF205" s="7"/>
      <c r="IG205" s="7"/>
      <c r="IH205" s="7"/>
      <c r="II205" s="7"/>
      <c r="IJ205" s="7"/>
      <c r="IK205" s="7"/>
      <c r="IL205" s="7"/>
      <c r="IM205" s="7"/>
      <c r="IN205" s="7"/>
      <c r="IO205" s="7"/>
      <c r="IP205" s="7"/>
      <c r="IQ205" s="7"/>
      <c r="IR205" s="7"/>
      <c r="IS205" s="7"/>
      <c r="IT205" s="7"/>
      <c r="IU205" s="7"/>
      <c r="IV205" s="7"/>
    </row>
    <row r="206" s="1" customFormat="1" ht="247" customHeight="1" spans="1:256">
      <c r="A206" s="12">
        <v>184</v>
      </c>
      <c r="B206" s="13" t="s">
        <v>591</v>
      </c>
      <c r="C206" s="14"/>
      <c r="D206" s="13" t="s">
        <v>592</v>
      </c>
      <c r="E206" s="13" t="s">
        <v>593</v>
      </c>
      <c r="F206" s="13" t="s">
        <v>18</v>
      </c>
      <c r="G206" s="13" t="s">
        <v>18</v>
      </c>
      <c r="H206" s="13" t="s">
        <v>20</v>
      </c>
      <c r="I206" s="13" t="s">
        <v>594</v>
      </c>
      <c r="J206" s="13" t="s">
        <v>595</v>
      </c>
      <c r="K206" s="13" t="s">
        <v>596</v>
      </c>
      <c r="L206" s="13" t="s">
        <v>597</v>
      </c>
      <c r="M206" s="13" t="s">
        <v>30</v>
      </c>
      <c r="N206" s="13" t="s">
        <v>598</v>
      </c>
      <c r="O206" s="14"/>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7"/>
      <c r="CS206" s="7"/>
      <c r="CT206" s="7"/>
      <c r="CU206" s="7"/>
      <c r="CV206" s="7"/>
      <c r="CW206" s="7"/>
      <c r="CX206" s="7"/>
      <c r="CY206" s="7"/>
      <c r="CZ206" s="7"/>
      <c r="DA206" s="7"/>
      <c r="DB206" s="7"/>
      <c r="DC206" s="7"/>
      <c r="DD206" s="7"/>
      <c r="DE206" s="7"/>
      <c r="DF206" s="7"/>
      <c r="DG206" s="7"/>
      <c r="DH206" s="7"/>
      <c r="DI206" s="7"/>
      <c r="DJ206" s="7"/>
      <c r="DK206" s="7"/>
      <c r="DL206" s="7"/>
      <c r="DM206" s="7"/>
      <c r="DN206" s="7"/>
      <c r="DO206" s="7"/>
      <c r="DP206" s="7"/>
      <c r="DQ206" s="7"/>
      <c r="DR206" s="7"/>
      <c r="DS206" s="7"/>
      <c r="DT206" s="7"/>
      <c r="DU206" s="7"/>
      <c r="DV206" s="7"/>
      <c r="DW206" s="7"/>
      <c r="DX206" s="7"/>
      <c r="DY206" s="7"/>
      <c r="DZ206" s="7"/>
      <c r="EA206" s="7"/>
      <c r="EB206" s="7"/>
      <c r="EC206" s="7"/>
      <c r="ED206" s="7"/>
      <c r="EE206" s="7"/>
      <c r="EF206" s="7"/>
      <c r="EG206" s="7"/>
      <c r="EH206" s="7"/>
      <c r="EI206" s="7"/>
      <c r="EJ206" s="7"/>
      <c r="EK206" s="7"/>
      <c r="EL206" s="7"/>
      <c r="EM206" s="7"/>
      <c r="EN206" s="7"/>
      <c r="EO206" s="7"/>
      <c r="EP206" s="7"/>
      <c r="EQ206" s="7"/>
      <c r="ER206" s="7"/>
      <c r="ES206" s="7"/>
      <c r="ET206" s="7"/>
      <c r="EU206" s="7"/>
      <c r="EV206" s="7"/>
      <c r="EW206" s="7"/>
      <c r="EX206" s="7"/>
      <c r="EY206" s="7"/>
      <c r="EZ206" s="7"/>
      <c r="FA206" s="7"/>
      <c r="FB206" s="7"/>
      <c r="FC206" s="7"/>
      <c r="FD206" s="7"/>
      <c r="FE206" s="7"/>
      <c r="FF206" s="7"/>
      <c r="FG206" s="7"/>
      <c r="FH206" s="7"/>
      <c r="FI206" s="7"/>
      <c r="FJ206" s="7"/>
      <c r="FK206" s="7"/>
      <c r="FL206" s="7"/>
      <c r="FM206" s="7"/>
      <c r="FN206" s="7"/>
      <c r="FO206" s="7"/>
      <c r="FP206" s="7"/>
      <c r="FQ206" s="7"/>
      <c r="FR206" s="7"/>
      <c r="FS206" s="7"/>
      <c r="FT206" s="7"/>
      <c r="FU206" s="7"/>
      <c r="FV206" s="7"/>
      <c r="FW206" s="7"/>
      <c r="FX206" s="7"/>
      <c r="FY206" s="7"/>
      <c r="FZ206" s="7"/>
      <c r="GA206" s="7"/>
      <c r="GB206" s="7"/>
      <c r="GC206" s="7"/>
      <c r="GD206" s="7"/>
      <c r="GE206" s="7"/>
      <c r="GF206" s="7"/>
      <c r="GG206" s="7"/>
      <c r="GH206" s="7"/>
      <c r="GI206" s="7"/>
      <c r="GJ206" s="7"/>
      <c r="GK206" s="7"/>
      <c r="GL206" s="7"/>
      <c r="GM206" s="7"/>
      <c r="GN206" s="7"/>
      <c r="GO206" s="7"/>
      <c r="GP206" s="7"/>
      <c r="GQ206" s="7"/>
      <c r="GR206" s="7"/>
      <c r="GS206" s="7"/>
      <c r="GT206" s="7"/>
      <c r="GU206" s="7"/>
      <c r="GV206" s="7"/>
      <c r="GW206" s="7"/>
      <c r="GX206" s="7"/>
      <c r="GY206" s="7"/>
      <c r="GZ206" s="7"/>
      <c r="HA206" s="7"/>
      <c r="HB206" s="7"/>
      <c r="HC206" s="7"/>
      <c r="HD206" s="7"/>
      <c r="HE206" s="7"/>
      <c r="HF206" s="7"/>
      <c r="HG206" s="7"/>
      <c r="HH206" s="7"/>
      <c r="HI206" s="7"/>
      <c r="HJ206" s="7"/>
      <c r="HK206" s="7"/>
      <c r="HL206" s="7"/>
      <c r="HM206" s="7"/>
      <c r="HN206" s="7"/>
      <c r="HO206" s="7"/>
      <c r="HP206" s="7"/>
      <c r="HQ206" s="7"/>
      <c r="HR206" s="7"/>
      <c r="HS206" s="7"/>
      <c r="HT206" s="7"/>
      <c r="HU206" s="7"/>
      <c r="HV206" s="7"/>
      <c r="HW206" s="7"/>
      <c r="HX206" s="7"/>
      <c r="HY206" s="7"/>
      <c r="HZ206" s="7"/>
      <c r="IA206" s="7"/>
      <c r="IB206" s="7"/>
      <c r="IC206" s="7"/>
      <c r="ID206" s="7"/>
      <c r="IE206" s="7"/>
      <c r="IF206" s="7"/>
      <c r="IG206" s="7"/>
      <c r="IH206" s="7"/>
      <c r="II206" s="7"/>
      <c r="IJ206" s="7"/>
      <c r="IK206" s="7"/>
      <c r="IL206" s="7"/>
      <c r="IM206" s="7"/>
      <c r="IN206" s="7"/>
      <c r="IO206" s="7"/>
      <c r="IP206" s="7"/>
      <c r="IQ206" s="7"/>
      <c r="IR206" s="7"/>
      <c r="IS206" s="7"/>
      <c r="IT206" s="7"/>
      <c r="IU206" s="7"/>
      <c r="IV206" s="7"/>
    </row>
    <row r="207" s="1" customFormat="1" ht="293" customHeight="1" spans="1:256">
      <c r="A207" s="12">
        <f>COUNT($A$2:A206)+1</f>
        <v>185</v>
      </c>
      <c r="B207" s="13" t="s">
        <v>599</v>
      </c>
      <c r="C207" s="14"/>
      <c r="D207" s="13" t="s">
        <v>592</v>
      </c>
      <c r="E207" s="13" t="s">
        <v>600</v>
      </c>
      <c r="F207" s="13" t="s">
        <v>18</v>
      </c>
      <c r="G207" s="13" t="s">
        <v>18</v>
      </c>
      <c r="H207" s="13" t="s">
        <v>20</v>
      </c>
      <c r="I207" s="13" t="s">
        <v>601</v>
      </c>
      <c r="J207" s="13" t="s">
        <v>602</v>
      </c>
      <c r="K207" s="13" t="s">
        <v>596</v>
      </c>
      <c r="L207" s="13" t="s">
        <v>597</v>
      </c>
      <c r="M207" s="13" t="s">
        <v>30</v>
      </c>
      <c r="N207" s="13" t="s">
        <v>598</v>
      </c>
      <c r="O207" s="14"/>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c r="CI207" s="7"/>
      <c r="CJ207" s="7"/>
      <c r="CK207" s="7"/>
      <c r="CL207" s="7"/>
      <c r="CM207" s="7"/>
      <c r="CN207" s="7"/>
      <c r="CO207" s="7"/>
      <c r="CP207" s="7"/>
      <c r="CQ207" s="7"/>
      <c r="CR207" s="7"/>
      <c r="CS207" s="7"/>
      <c r="CT207" s="7"/>
      <c r="CU207" s="7"/>
      <c r="CV207" s="7"/>
      <c r="CW207" s="7"/>
      <c r="CX207" s="7"/>
      <c r="CY207" s="7"/>
      <c r="CZ207" s="7"/>
      <c r="DA207" s="7"/>
      <c r="DB207" s="7"/>
      <c r="DC207" s="7"/>
      <c r="DD207" s="7"/>
      <c r="DE207" s="7"/>
      <c r="DF207" s="7"/>
      <c r="DG207" s="7"/>
      <c r="DH207" s="7"/>
      <c r="DI207" s="7"/>
      <c r="DJ207" s="7"/>
      <c r="DK207" s="7"/>
      <c r="DL207" s="7"/>
      <c r="DM207" s="7"/>
      <c r="DN207" s="7"/>
      <c r="DO207" s="7"/>
      <c r="DP207" s="7"/>
      <c r="DQ207" s="7"/>
      <c r="DR207" s="7"/>
      <c r="DS207" s="7"/>
      <c r="DT207" s="7"/>
      <c r="DU207" s="7"/>
      <c r="DV207" s="7"/>
      <c r="DW207" s="7"/>
      <c r="DX207" s="7"/>
      <c r="DY207" s="7"/>
      <c r="DZ207" s="7"/>
      <c r="EA207" s="7"/>
      <c r="EB207" s="7"/>
      <c r="EC207" s="7"/>
      <c r="ED207" s="7"/>
      <c r="EE207" s="7"/>
      <c r="EF207" s="7"/>
      <c r="EG207" s="7"/>
      <c r="EH207" s="7"/>
      <c r="EI207" s="7"/>
      <c r="EJ207" s="7"/>
      <c r="EK207" s="7"/>
      <c r="EL207" s="7"/>
      <c r="EM207" s="7"/>
      <c r="EN207" s="7"/>
      <c r="EO207" s="7"/>
      <c r="EP207" s="7"/>
      <c r="EQ207" s="7"/>
      <c r="ER207" s="7"/>
      <c r="ES207" s="7"/>
      <c r="ET207" s="7"/>
      <c r="EU207" s="7"/>
      <c r="EV207" s="7"/>
      <c r="EW207" s="7"/>
      <c r="EX207" s="7"/>
      <c r="EY207" s="7"/>
      <c r="EZ207" s="7"/>
      <c r="FA207" s="7"/>
      <c r="FB207" s="7"/>
      <c r="FC207" s="7"/>
      <c r="FD207" s="7"/>
      <c r="FE207" s="7"/>
      <c r="FF207" s="7"/>
      <c r="FG207" s="7"/>
      <c r="FH207" s="7"/>
      <c r="FI207" s="7"/>
      <c r="FJ207" s="7"/>
      <c r="FK207" s="7"/>
      <c r="FL207" s="7"/>
      <c r="FM207" s="7"/>
      <c r="FN207" s="7"/>
      <c r="FO207" s="7"/>
      <c r="FP207" s="7"/>
      <c r="FQ207" s="7"/>
      <c r="FR207" s="7"/>
      <c r="FS207" s="7"/>
      <c r="FT207" s="7"/>
      <c r="FU207" s="7"/>
      <c r="FV207" s="7"/>
      <c r="FW207" s="7"/>
      <c r="FX207" s="7"/>
      <c r="FY207" s="7"/>
      <c r="FZ207" s="7"/>
      <c r="GA207" s="7"/>
      <c r="GB207" s="7"/>
      <c r="GC207" s="7"/>
      <c r="GD207" s="7"/>
      <c r="GE207" s="7"/>
      <c r="GF207" s="7"/>
      <c r="GG207" s="7"/>
      <c r="GH207" s="7"/>
      <c r="GI207" s="7"/>
      <c r="GJ207" s="7"/>
      <c r="GK207" s="7"/>
      <c r="GL207" s="7"/>
      <c r="GM207" s="7"/>
      <c r="GN207" s="7"/>
      <c r="GO207" s="7"/>
      <c r="GP207" s="7"/>
      <c r="GQ207" s="7"/>
      <c r="GR207" s="7"/>
      <c r="GS207" s="7"/>
      <c r="GT207" s="7"/>
      <c r="GU207" s="7"/>
      <c r="GV207" s="7"/>
      <c r="GW207" s="7"/>
      <c r="GX207" s="7"/>
      <c r="GY207" s="7"/>
      <c r="GZ207" s="7"/>
      <c r="HA207" s="7"/>
      <c r="HB207" s="7"/>
      <c r="HC207" s="7"/>
      <c r="HD207" s="7"/>
      <c r="HE207" s="7"/>
      <c r="HF207" s="7"/>
      <c r="HG207" s="7"/>
      <c r="HH207" s="7"/>
      <c r="HI207" s="7"/>
      <c r="HJ207" s="7"/>
      <c r="HK207" s="7"/>
      <c r="HL207" s="7"/>
      <c r="HM207" s="7"/>
      <c r="HN207" s="7"/>
      <c r="HO207" s="7"/>
      <c r="HP207" s="7"/>
      <c r="HQ207" s="7"/>
      <c r="HR207" s="7"/>
      <c r="HS207" s="7"/>
      <c r="HT207" s="7"/>
      <c r="HU207" s="7"/>
      <c r="HV207" s="7"/>
      <c r="HW207" s="7"/>
      <c r="HX207" s="7"/>
      <c r="HY207" s="7"/>
      <c r="HZ207" s="7"/>
      <c r="IA207" s="7"/>
      <c r="IB207" s="7"/>
      <c r="IC207" s="7"/>
      <c r="ID207" s="7"/>
      <c r="IE207" s="7"/>
      <c r="IF207" s="7"/>
      <c r="IG207" s="7"/>
      <c r="IH207" s="7"/>
      <c r="II207" s="7"/>
      <c r="IJ207" s="7"/>
      <c r="IK207" s="7"/>
      <c r="IL207" s="7"/>
      <c r="IM207" s="7"/>
      <c r="IN207" s="7"/>
      <c r="IO207" s="7"/>
      <c r="IP207" s="7"/>
      <c r="IQ207" s="7"/>
      <c r="IR207" s="7"/>
      <c r="IS207" s="7"/>
      <c r="IT207" s="7"/>
      <c r="IU207" s="7"/>
      <c r="IV207" s="7"/>
    </row>
    <row r="208" s="1" customFormat="1" ht="295" customHeight="1" spans="1:256">
      <c r="A208" s="12">
        <f>COUNT($A$2:A207)+1</f>
        <v>186</v>
      </c>
      <c r="B208" s="13" t="s">
        <v>603</v>
      </c>
      <c r="C208" s="14"/>
      <c r="D208" s="13" t="s">
        <v>592</v>
      </c>
      <c r="E208" s="13" t="s">
        <v>604</v>
      </c>
      <c r="F208" s="13" t="s">
        <v>18</v>
      </c>
      <c r="G208" s="13" t="s">
        <v>18</v>
      </c>
      <c r="H208" s="13" t="s">
        <v>20</v>
      </c>
      <c r="I208" s="13" t="s">
        <v>605</v>
      </c>
      <c r="J208" s="13" t="s">
        <v>606</v>
      </c>
      <c r="K208" s="13" t="s">
        <v>596</v>
      </c>
      <c r="L208" s="13" t="s">
        <v>597</v>
      </c>
      <c r="M208" s="13" t="s">
        <v>30</v>
      </c>
      <c r="N208" s="13" t="s">
        <v>598</v>
      </c>
      <c r="O208" s="14"/>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7"/>
      <c r="CW208" s="7"/>
      <c r="CX208" s="7"/>
      <c r="CY208" s="7"/>
      <c r="CZ208" s="7"/>
      <c r="DA208" s="7"/>
      <c r="DB208" s="7"/>
      <c r="DC208" s="7"/>
      <c r="DD208" s="7"/>
      <c r="DE208" s="7"/>
      <c r="DF208" s="7"/>
      <c r="DG208" s="7"/>
      <c r="DH208" s="7"/>
      <c r="DI208" s="7"/>
      <c r="DJ208" s="7"/>
      <c r="DK208" s="7"/>
      <c r="DL208" s="7"/>
      <c r="DM208" s="7"/>
      <c r="DN208" s="7"/>
      <c r="DO208" s="7"/>
      <c r="DP208" s="7"/>
      <c r="DQ208" s="7"/>
      <c r="DR208" s="7"/>
      <c r="DS208" s="7"/>
      <c r="DT208" s="7"/>
      <c r="DU208" s="7"/>
      <c r="DV208" s="7"/>
      <c r="DW208" s="7"/>
      <c r="DX208" s="7"/>
      <c r="DY208" s="7"/>
      <c r="DZ208" s="7"/>
      <c r="EA208" s="7"/>
      <c r="EB208" s="7"/>
      <c r="EC208" s="7"/>
      <c r="ED208" s="7"/>
      <c r="EE208" s="7"/>
      <c r="EF208" s="7"/>
      <c r="EG208" s="7"/>
      <c r="EH208" s="7"/>
      <c r="EI208" s="7"/>
      <c r="EJ208" s="7"/>
      <c r="EK208" s="7"/>
      <c r="EL208" s="7"/>
      <c r="EM208" s="7"/>
      <c r="EN208" s="7"/>
      <c r="EO208" s="7"/>
      <c r="EP208" s="7"/>
      <c r="EQ208" s="7"/>
      <c r="ER208" s="7"/>
      <c r="ES208" s="7"/>
      <c r="ET208" s="7"/>
      <c r="EU208" s="7"/>
      <c r="EV208" s="7"/>
      <c r="EW208" s="7"/>
      <c r="EX208" s="7"/>
      <c r="EY208" s="7"/>
      <c r="EZ208" s="7"/>
      <c r="FA208" s="7"/>
      <c r="FB208" s="7"/>
      <c r="FC208" s="7"/>
      <c r="FD208" s="7"/>
      <c r="FE208" s="7"/>
      <c r="FF208" s="7"/>
      <c r="FG208" s="7"/>
      <c r="FH208" s="7"/>
      <c r="FI208" s="7"/>
      <c r="FJ208" s="7"/>
      <c r="FK208" s="7"/>
      <c r="FL208" s="7"/>
      <c r="FM208" s="7"/>
      <c r="FN208" s="7"/>
      <c r="FO208" s="7"/>
      <c r="FP208" s="7"/>
      <c r="FQ208" s="7"/>
      <c r="FR208" s="7"/>
      <c r="FS208" s="7"/>
      <c r="FT208" s="7"/>
      <c r="FU208" s="7"/>
      <c r="FV208" s="7"/>
      <c r="FW208" s="7"/>
      <c r="FX208" s="7"/>
      <c r="FY208" s="7"/>
      <c r="FZ208" s="7"/>
      <c r="GA208" s="7"/>
      <c r="GB208" s="7"/>
      <c r="GC208" s="7"/>
      <c r="GD208" s="7"/>
      <c r="GE208" s="7"/>
      <c r="GF208" s="7"/>
      <c r="GG208" s="7"/>
      <c r="GH208" s="7"/>
      <c r="GI208" s="7"/>
      <c r="GJ208" s="7"/>
      <c r="GK208" s="7"/>
      <c r="GL208" s="7"/>
      <c r="GM208" s="7"/>
      <c r="GN208" s="7"/>
      <c r="GO208" s="7"/>
      <c r="GP208" s="7"/>
      <c r="GQ208" s="7"/>
      <c r="GR208" s="7"/>
      <c r="GS208" s="7"/>
      <c r="GT208" s="7"/>
      <c r="GU208" s="7"/>
      <c r="GV208" s="7"/>
      <c r="GW208" s="7"/>
      <c r="GX208" s="7"/>
      <c r="GY208" s="7"/>
      <c r="GZ208" s="7"/>
      <c r="HA208" s="7"/>
      <c r="HB208" s="7"/>
      <c r="HC208" s="7"/>
      <c r="HD208" s="7"/>
      <c r="HE208" s="7"/>
      <c r="HF208" s="7"/>
      <c r="HG208" s="7"/>
      <c r="HH208" s="7"/>
      <c r="HI208" s="7"/>
      <c r="HJ208" s="7"/>
      <c r="HK208" s="7"/>
      <c r="HL208" s="7"/>
      <c r="HM208" s="7"/>
      <c r="HN208" s="7"/>
      <c r="HO208" s="7"/>
      <c r="HP208" s="7"/>
      <c r="HQ208" s="7"/>
      <c r="HR208" s="7"/>
      <c r="HS208" s="7"/>
      <c r="HT208" s="7"/>
      <c r="HU208" s="7"/>
      <c r="HV208" s="7"/>
      <c r="HW208" s="7"/>
      <c r="HX208" s="7"/>
      <c r="HY208" s="7"/>
      <c r="HZ208" s="7"/>
      <c r="IA208" s="7"/>
      <c r="IB208" s="7"/>
      <c r="IC208" s="7"/>
      <c r="ID208" s="7"/>
      <c r="IE208" s="7"/>
      <c r="IF208" s="7"/>
      <c r="IG208" s="7"/>
      <c r="IH208" s="7"/>
      <c r="II208" s="7"/>
      <c r="IJ208" s="7"/>
      <c r="IK208" s="7"/>
      <c r="IL208" s="7"/>
      <c r="IM208" s="7"/>
      <c r="IN208" s="7"/>
      <c r="IO208" s="7"/>
      <c r="IP208" s="7"/>
      <c r="IQ208" s="7"/>
      <c r="IR208" s="7"/>
      <c r="IS208" s="7"/>
      <c r="IT208" s="7"/>
      <c r="IU208" s="7"/>
      <c r="IV208" s="7"/>
    </row>
    <row r="209" s="1" customFormat="1" ht="221" customHeight="1" spans="1:256">
      <c r="A209" s="12">
        <f>COUNT($A$2:A208)+1</f>
        <v>187</v>
      </c>
      <c r="B209" s="13" t="s">
        <v>607</v>
      </c>
      <c r="C209" s="14"/>
      <c r="D209" s="13" t="s">
        <v>592</v>
      </c>
      <c r="E209" s="13" t="s">
        <v>608</v>
      </c>
      <c r="F209" s="13" t="s">
        <v>18</v>
      </c>
      <c r="G209" s="13" t="s">
        <v>18</v>
      </c>
      <c r="H209" s="13" t="s">
        <v>20</v>
      </c>
      <c r="I209" s="13" t="s">
        <v>609</v>
      </c>
      <c r="J209" s="13" t="s">
        <v>610</v>
      </c>
      <c r="K209" s="13" t="s">
        <v>596</v>
      </c>
      <c r="L209" s="13" t="s">
        <v>597</v>
      </c>
      <c r="M209" s="13" t="s">
        <v>30</v>
      </c>
      <c r="N209" s="13" t="s">
        <v>598</v>
      </c>
      <c r="O209" s="14"/>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c r="CI209" s="7"/>
      <c r="CJ209" s="7"/>
      <c r="CK209" s="7"/>
      <c r="CL209" s="7"/>
      <c r="CM209" s="7"/>
      <c r="CN209" s="7"/>
      <c r="CO209" s="7"/>
      <c r="CP209" s="7"/>
      <c r="CQ209" s="7"/>
      <c r="CR209" s="7"/>
      <c r="CS209" s="7"/>
      <c r="CT209" s="7"/>
      <c r="CU209" s="7"/>
      <c r="CV209" s="7"/>
      <c r="CW209" s="7"/>
      <c r="CX209" s="7"/>
      <c r="CY209" s="7"/>
      <c r="CZ209" s="7"/>
      <c r="DA209" s="7"/>
      <c r="DB209" s="7"/>
      <c r="DC209" s="7"/>
      <c r="DD209" s="7"/>
      <c r="DE209" s="7"/>
      <c r="DF209" s="7"/>
      <c r="DG209" s="7"/>
      <c r="DH209" s="7"/>
      <c r="DI209" s="7"/>
      <c r="DJ209" s="7"/>
      <c r="DK209" s="7"/>
      <c r="DL209" s="7"/>
      <c r="DM209" s="7"/>
      <c r="DN209" s="7"/>
      <c r="DO209" s="7"/>
      <c r="DP209" s="7"/>
      <c r="DQ209" s="7"/>
      <c r="DR209" s="7"/>
      <c r="DS209" s="7"/>
      <c r="DT209" s="7"/>
      <c r="DU209" s="7"/>
      <c r="DV209" s="7"/>
      <c r="DW209" s="7"/>
      <c r="DX209" s="7"/>
      <c r="DY209" s="7"/>
      <c r="DZ209" s="7"/>
      <c r="EA209" s="7"/>
      <c r="EB209" s="7"/>
      <c r="EC209" s="7"/>
      <c r="ED209" s="7"/>
      <c r="EE209" s="7"/>
      <c r="EF209" s="7"/>
      <c r="EG209" s="7"/>
      <c r="EH209" s="7"/>
      <c r="EI209" s="7"/>
      <c r="EJ209" s="7"/>
      <c r="EK209" s="7"/>
      <c r="EL209" s="7"/>
      <c r="EM209" s="7"/>
      <c r="EN209" s="7"/>
      <c r="EO209" s="7"/>
      <c r="EP209" s="7"/>
      <c r="EQ209" s="7"/>
      <c r="ER209" s="7"/>
      <c r="ES209" s="7"/>
      <c r="ET209" s="7"/>
      <c r="EU209" s="7"/>
      <c r="EV209" s="7"/>
      <c r="EW209" s="7"/>
      <c r="EX209" s="7"/>
      <c r="EY209" s="7"/>
      <c r="EZ209" s="7"/>
      <c r="FA209" s="7"/>
      <c r="FB209" s="7"/>
      <c r="FC209" s="7"/>
      <c r="FD209" s="7"/>
      <c r="FE209" s="7"/>
      <c r="FF209" s="7"/>
      <c r="FG209" s="7"/>
      <c r="FH209" s="7"/>
      <c r="FI209" s="7"/>
      <c r="FJ209" s="7"/>
      <c r="FK209" s="7"/>
      <c r="FL209" s="7"/>
      <c r="FM209" s="7"/>
      <c r="FN209" s="7"/>
      <c r="FO209" s="7"/>
      <c r="FP209" s="7"/>
      <c r="FQ209" s="7"/>
      <c r="FR209" s="7"/>
      <c r="FS209" s="7"/>
      <c r="FT209" s="7"/>
      <c r="FU209" s="7"/>
      <c r="FV209" s="7"/>
      <c r="FW209" s="7"/>
      <c r="FX209" s="7"/>
      <c r="FY209" s="7"/>
      <c r="FZ209" s="7"/>
      <c r="GA209" s="7"/>
      <c r="GB209" s="7"/>
      <c r="GC209" s="7"/>
      <c r="GD209" s="7"/>
      <c r="GE209" s="7"/>
      <c r="GF209" s="7"/>
      <c r="GG209" s="7"/>
      <c r="GH209" s="7"/>
      <c r="GI209" s="7"/>
      <c r="GJ209" s="7"/>
      <c r="GK209" s="7"/>
      <c r="GL209" s="7"/>
      <c r="GM209" s="7"/>
      <c r="GN209" s="7"/>
      <c r="GO209" s="7"/>
      <c r="GP209" s="7"/>
      <c r="GQ209" s="7"/>
      <c r="GR209" s="7"/>
      <c r="GS209" s="7"/>
      <c r="GT209" s="7"/>
      <c r="GU209" s="7"/>
      <c r="GV209" s="7"/>
      <c r="GW209" s="7"/>
      <c r="GX209" s="7"/>
      <c r="GY209" s="7"/>
      <c r="GZ209" s="7"/>
      <c r="HA209" s="7"/>
      <c r="HB209" s="7"/>
      <c r="HC209" s="7"/>
      <c r="HD209" s="7"/>
      <c r="HE209" s="7"/>
      <c r="HF209" s="7"/>
      <c r="HG209" s="7"/>
      <c r="HH209" s="7"/>
      <c r="HI209" s="7"/>
      <c r="HJ209" s="7"/>
      <c r="HK209" s="7"/>
      <c r="HL209" s="7"/>
      <c r="HM209" s="7"/>
      <c r="HN209" s="7"/>
      <c r="HO209" s="7"/>
      <c r="HP209" s="7"/>
      <c r="HQ209" s="7"/>
      <c r="HR209" s="7"/>
      <c r="HS209" s="7"/>
      <c r="HT209" s="7"/>
      <c r="HU209" s="7"/>
      <c r="HV209" s="7"/>
      <c r="HW209" s="7"/>
      <c r="HX209" s="7"/>
      <c r="HY209" s="7"/>
      <c r="HZ209" s="7"/>
      <c r="IA209" s="7"/>
      <c r="IB209" s="7"/>
      <c r="IC209" s="7"/>
      <c r="ID209" s="7"/>
      <c r="IE209" s="7"/>
      <c r="IF209" s="7"/>
      <c r="IG209" s="7"/>
      <c r="IH209" s="7"/>
      <c r="II209" s="7"/>
      <c r="IJ209" s="7"/>
      <c r="IK209" s="7"/>
      <c r="IL209" s="7"/>
      <c r="IM209" s="7"/>
      <c r="IN209" s="7"/>
      <c r="IO209" s="7"/>
      <c r="IP209" s="7"/>
      <c r="IQ209" s="7"/>
      <c r="IR209" s="7"/>
      <c r="IS209" s="7"/>
      <c r="IT209" s="7"/>
      <c r="IU209" s="7"/>
      <c r="IV209" s="7"/>
    </row>
    <row r="210" s="1" customFormat="1" ht="233" customHeight="1" spans="1:256">
      <c r="A210" s="12">
        <f>COUNT($A$2:A209)+1</f>
        <v>188</v>
      </c>
      <c r="B210" s="13" t="s">
        <v>611</v>
      </c>
      <c r="C210" s="14"/>
      <c r="D210" s="13" t="s">
        <v>592</v>
      </c>
      <c r="E210" s="13" t="s">
        <v>612</v>
      </c>
      <c r="F210" s="13" t="s">
        <v>18</v>
      </c>
      <c r="G210" s="13" t="s">
        <v>18</v>
      </c>
      <c r="H210" s="13" t="s">
        <v>20</v>
      </c>
      <c r="I210" s="13" t="s">
        <v>613</v>
      </c>
      <c r="J210" s="13" t="s">
        <v>614</v>
      </c>
      <c r="K210" s="13" t="s">
        <v>596</v>
      </c>
      <c r="L210" s="13" t="s">
        <v>597</v>
      </c>
      <c r="M210" s="13" t="s">
        <v>30</v>
      </c>
      <c r="N210" s="13" t="s">
        <v>598</v>
      </c>
      <c r="O210" s="14"/>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c r="CE210" s="7"/>
      <c r="CF210" s="7"/>
      <c r="CG210" s="7"/>
      <c r="CH210" s="7"/>
      <c r="CI210" s="7"/>
      <c r="CJ210" s="7"/>
      <c r="CK210" s="7"/>
      <c r="CL210" s="7"/>
      <c r="CM210" s="7"/>
      <c r="CN210" s="7"/>
      <c r="CO210" s="7"/>
      <c r="CP210" s="7"/>
      <c r="CQ210" s="7"/>
      <c r="CR210" s="7"/>
      <c r="CS210" s="7"/>
      <c r="CT210" s="7"/>
      <c r="CU210" s="7"/>
      <c r="CV210" s="7"/>
      <c r="CW210" s="7"/>
      <c r="CX210" s="7"/>
      <c r="CY210" s="7"/>
      <c r="CZ210" s="7"/>
      <c r="DA210" s="7"/>
      <c r="DB210" s="7"/>
      <c r="DC210" s="7"/>
      <c r="DD210" s="7"/>
      <c r="DE210" s="7"/>
      <c r="DF210" s="7"/>
      <c r="DG210" s="7"/>
      <c r="DH210" s="7"/>
      <c r="DI210" s="7"/>
      <c r="DJ210" s="7"/>
      <c r="DK210" s="7"/>
      <c r="DL210" s="7"/>
      <c r="DM210" s="7"/>
      <c r="DN210" s="7"/>
      <c r="DO210" s="7"/>
      <c r="DP210" s="7"/>
      <c r="DQ210" s="7"/>
      <c r="DR210" s="7"/>
      <c r="DS210" s="7"/>
      <c r="DT210" s="7"/>
      <c r="DU210" s="7"/>
      <c r="DV210" s="7"/>
      <c r="DW210" s="7"/>
      <c r="DX210" s="7"/>
      <c r="DY210" s="7"/>
      <c r="DZ210" s="7"/>
      <c r="EA210" s="7"/>
      <c r="EB210" s="7"/>
      <c r="EC210" s="7"/>
      <c r="ED210" s="7"/>
      <c r="EE210" s="7"/>
      <c r="EF210" s="7"/>
      <c r="EG210" s="7"/>
      <c r="EH210" s="7"/>
      <c r="EI210" s="7"/>
      <c r="EJ210" s="7"/>
      <c r="EK210" s="7"/>
      <c r="EL210" s="7"/>
      <c r="EM210" s="7"/>
      <c r="EN210" s="7"/>
      <c r="EO210" s="7"/>
      <c r="EP210" s="7"/>
      <c r="EQ210" s="7"/>
      <c r="ER210" s="7"/>
      <c r="ES210" s="7"/>
      <c r="ET210" s="7"/>
      <c r="EU210" s="7"/>
      <c r="EV210" s="7"/>
      <c r="EW210" s="7"/>
      <c r="EX210" s="7"/>
      <c r="EY210" s="7"/>
      <c r="EZ210" s="7"/>
      <c r="FA210" s="7"/>
      <c r="FB210" s="7"/>
      <c r="FC210" s="7"/>
      <c r="FD210" s="7"/>
      <c r="FE210" s="7"/>
      <c r="FF210" s="7"/>
      <c r="FG210" s="7"/>
      <c r="FH210" s="7"/>
      <c r="FI210" s="7"/>
      <c r="FJ210" s="7"/>
      <c r="FK210" s="7"/>
      <c r="FL210" s="7"/>
      <c r="FM210" s="7"/>
      <c r="FN210" s="7"/>
      <c r="FO210" s="7"/>
      <c r="FP210" s="7"/>
      <c r="FQ210" s="7"/>
      <c r="FR210" s="7"/>
      <c r="FS210" s="7"/>
      <c r="FT210" s="7"/>
      <c r="FU210" s="7"/>
      <c r="FV210" s="7"/>
      <c r="FW210" s="7"/>
      <c r="FX210" s="7"/>
      <c r="FY210" s="7"/>
      <c r="FZ210" s="7"/>
      <c r="GA210" s="7"/>
      <c r="GB210" s="7"/>
      <c r="GC210" s="7"/>
      <c r="GD210" s="7"/>
      <c r="GE210" s="7"/>
      <c r="GF210" s="7"/>
      <c r="GG210" s="7"/>
      <c r="GH210" s="7"/>
      <c r="GI210" s="7"/>
      <c r="GJ210" s="7"/>
      <c r="GK210" s="7"/>
      <c r="GL210" s="7"/>
      <c r="GM210" s="7"/>
      <c r="GN210" s="7"/>
      <c r="GO210" s="7"/>
      <c r="GP210" s="7"/>
      <c r="GQ210" s="7"/>
      <c r="GR210" s="7"/>
      <c r="GS210" s="7"/>
      <c r="GT210" s="7"/>
      <c r="GU210" s="7"/>
      <c r="GV210" s="7"/>
      <c r="GW210" s="7"/>
      <c r="GX210" s="7"/>
      <c r="GY210" s="7"/>
      <c r="GZ210" s="7"/>
      <c r="HA210" s="7"/>
      <c r="HB210" s="7"/>
      <c r="HC210" s="7"/>
      <c r="HD210" s="7"/>
      <c r="HE210" s="7"/>
      <c r="HF210" s="7"/>
      <c r="HG210" s="7"/>
      <c r="HH210" s="7"/>
      <c r="HI210" s="7"/>
      <c r="HJ210" s="7"/>
      <c r="HK210" s="7"/>
      <c r="HL210" s="7"/>
      <c r="HM210" s="7"/>
      <c r="HN210" s="7"/>
      <c r="HO210" s="7"/>
      <c r="HP210" s="7"/>
      <c r="HQ210" s="7"/>
      <c r="HR210" s="7"/>
      <c r="HS210" s="7"/>
      <c r="HT210" s="7"/>
      <c r="HU210" s="7"/>
      <c r="HV210" s="7"/>
      <c r="HW210" s="7"/>
      <c r="HX210" s="7"/>
      <c r="HY210" s="7"/>
      <c r="HZ210" s="7"/>
      <c r="IA210" s="7"/>
      <c r="IB210" s="7"/>
      <c r="IC210" s="7"/>
      <c r="ID210" s="7"/>
      <c r="IE210" s="7"/>
      <c r="IF210" s="7"/>
      <c r="IG210" s="7"/>
      <c r="IH210" s="7"/>
      <c r="II210" s="7"/>
      <c r="IJ210" s="7"/>
      <c r="IK210" s="7"/>
      <c r="IL210" s="7"/>
      <c r="IM210" s="7"/>
      <c r="IN210" s="7"/>
      <c r="IO210" s="7"/>
      <c r="IP210" s="7"/>
      <c r="IQ210" s="7"/>
      <c r="IR210" s="7"/>
      <c r="IS210" s="7"/>
      <c r="IT210" s="7"/>
      <c r="IU210" s="7"/>
      <c r="IV210" s="7"/>
    </row>
    <row r="211" s="1" customFormat="1" ht="218" customHeight="1" spans="1:256">
      <c r="A211" s="12">
        <f>COUNT($A$2:A210)+1</f>
        <v>189</v>
      </c>
      <c r="B211" s="13" t="s">
        <v>615</v>
      </c>
      <c r="C211" s="14"/>
      <c r="D211" s="13" t="s">
        <v>592</v>
      </c>
      <c r="E211" s="13" t="s">
        <v>616</v>
      </c>
      <c r="F211" s="13" t="s">
        <v>18</v>
      </c>
      <c r="G211" s="13" t="s">
        <v>18</v>
      </c>
      <c r="H211" s="13" t="s">
        <v>20</v>
      </c>
      <c r="I211" s="13" t="s">
        <v>617</v>
      </c>
      <c r="J211" s="13" t="s">
        <v>618</v>
      </c>
      <c r="K211" s="13" t="s">
        <v>596</v>
      </c>
      <c r="L211" s="13" t="s">
        <v>597</v>
      </c>
      <c r="M211" s="13" t="s">
        <v>30</v>
      </c>
      <c r="N211" s="13" t="s">
        <v>598</v>
      </c>
      <c r="O211" s="14"/>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c r="CE211" s="7"/>
      <c r="CF211" s="7"/>
      <c r="CG211" s="7"/>
      <c r="CH211" s="7"/>
      <c r="CI211" s="7"/>
      <c r="CJ211" s="7"/>
      <c r="CK211" s="7"/>
      <c r="CL211" s="7"/>
      <c r="CM211" s="7"/>
      <c r="CN211" s="7"/>
      <c r="CO211" s="7"/>
      <c r="CP211" s="7"/>
      <c r="CQ211" s="7"/>
      <c r="CR211" s="7"/>
      <c r="CS211" s="7"/>
      <c r="CT211" s="7"/>
      <c r="CU211" s="7"/>
      <c r="CV211" s="7"/>
      <c r="CW211" s="7"/>
      <c r="CX211" s="7"/>
      <c r="CY211" s="7"/>
      <c r="CZ211" s="7"/>
      <c r="DA211" s="7"/>
      <c r="DB211" s="7"/>
      <c r="DC211" s="7"/>
      <c r="DD211" s="7"/>
      <c r="DE211" s="7"/>
      <c r="DF211" s="7"/>
      <c r="DG211" s="7"/>
      <c r="DH211" s="7"/>
      <c r="DI211" s="7"/>
      <c r="DJ211" s="7"/>
      <c r="DK211" s="7"/>
      <c r="DL211" s="7"/>
      <c r="DM211" s="7"/>
      <c r="DN211" s="7"/>
      <c r="DO211" s="7"/>
      <c r="DP211" s="7"/>
      <c r="DQ211" s="7"/>
      <c r="DR211" s="7"/>
      <c r="DS211" s="7"/>
      <c r="DT211" s="7"/>
      <c r="DU211" s="7"/>
      <c r="DV211" s="7"/>
      <c r="DW211" s="7"/>
      <c r="DX211" s="7"/>
      <c r="DY211" s="7"/>
      <c r="DZ211" s="7"/>
      <c r="EA211" s="7"/>
      <c r="EB211" s="7"/>
      <c r="EC211" s="7"/>
      <c r="ED211" s="7"/>
      <c r="EE211" s="7"/>
      <c r="EF211" s="7"/>
      <c r="EG211" s="7"/>
      <c r="EH211" s="7"/>
      <c r="EI211" s="7"/>
      <c r="EJ211" s="7"/>
      <c r="EK211" s="7"/>
      <c r="EL211" s="7"/>
      <c r="EM211" s="7"/>
      <c r="EN211" s="7"/>
      <c r="EO211" s="7"/>
      <c r="EP211" s="7"/>
      <c r="EQ211" s="7"/>
      <c r="ER211" s="7"/>
      <c r="ES211" s="7"/>
      <c r="ET211" s="7"/>
      <c r="EU211" s="7"/>
      <c r="EV211" s="7"/>
      <c r="EW211" s="7"/>
      <c r="EX211" s="7"/>
      <c r="EY211" s="7"/>
      <c r="EZ211" s="7"/>
      <c r="FA211" s="7"/>
      <c r="FB211" s="7"/>
      <c r="FC211" s="7"/>
      <c r="FD211" s="7"/>
      <c r="FE211" s="7"/>
      <c r="FF211" s="7"/>
      <c r="FG211" s="7"/>
      <c r="FH211" s="7"/>
      <c r="FI211" s="7"/>
      <c r="FJ211" s="7"/>
      <c r="FK211" s="7"/>
      <c r="FL211" s="7"/>
      <c r="FM211" s="7"/>
      <c r="FN211" s="7"/>
      <c r="FO211" s="7"/>
      <c r="FP211" s="7"/>
      <c r="FQ211" s="7"/>
      <c r="FR211" s="7"/>
      <c r="FS211" s="7"/>
      <c r="FT211" s="7"/>
      <c r="FU211" s="7"/>
      <c r="FV211" s="7"/>
      <c r="FW211" s="7"/>
      <c r="FX211" s="7"/>
      <c r="FY211" s="7"/>
      <c r="FZ211" s="7"/>
      <c r="GA211" s="7"/>
      <c r="GB211" s="7"/>
      <c r="GC211" s="7"/>
      <c r="GD211" s="7"/>
      <c r="GE211" s="7"/>
      <c r="GF211" s="7"/>
      <c r="GG211" s="7"/>
      <c r="GH211" s="7"/>
      <c r="GI211" s="7"/>
      <c r="GJ211" s="7"/>
      <c r="GK211" s="7"/>
      <c r="GL211" s="7"/>
      <c r="GM211" s="7"/>
      <c r="GN211" s="7"/>
      <c r="GO211" s="7"/>
      <c r="GP211" s="7"/>
      <c r="GQ211" s="7"/>
      <c r="GR211" s="7"/>
      <c r="GS211" s="7"/>
      <c r="GT211" s="7"/>
      <c r="GU211" s="7"/>
      <c r="GV211" s="7"/>
      <c r="GW211" s="7"/>
      <c r="GX211" s="7"/>
      <c r="GY211" s="7"/>
      <c r="GZ211" s="7"/>
      <c r="HA211" s="7"/>
      <c r="HB211" s="7"/>
      <c r="HC211" s="7"/>
      <c r="HD211" s="7"/>
      <c r="HE211" s="7"/>
      <c r="HF211" s="7"/>
      <c r="HG211" s="7"/>
      <c r="HH211" s="7"/>
      <c r="HI211" s="7"/>
      <c r="HJ211" s="7"/>
      <c r="HK211" s="7"/>
      <c r="HL211" s="7"/>
      <c r="HM211" s="7"/>
      <c r="HN211" s="7"/>
      <c r="HO211" s="7"/>
      <c r="HP211" s="7"/>
      <c r="HQ211" s="7"/>
      <c r="HR211" s="7"/>
      <c r="HS211" s="7"/>
      <c r="HT211" s="7"/>
      <c r="HU211" s="7"/>
      <c r="HV211" s="7"/>
      <c r="HW211" s="7"/>
      <c r="HX211" s="7"/>
      <c r="HY211" s="7"/>
      <c r="HZ211" s="7"/>
      <c r="IA211" s="7"/>
      <c r="IB211" s="7"/>
      <c r="IC211" s="7"/>
      <c r="ID211" s="7"/>
      <c r="IE211" s="7"/>
      <c r="IF211" s="7"/>
      <c r="IG211" s="7"/>
      <c r="IH211" s="7"/>
      <c r="II211" s="7"/>
      <c r="IJ211" s="7"/>
      <c r="IK211" s="7"/>
      <c r="IL211" s="7"/>
      <c r="IM211" s="7"/>
      <c r="IN211" s="7"/>
      <c r="IO211" s="7"/>
      <c r="IP211" s="7"/>
      <c r="IQ211" s="7"/>
      <c r="IR211" s="7"/>
      <c r="IS211" s="7"/>
      <c r="IT211" s="7"/>
      <c r="IU211" s="7"/>
      <c r="IV211" s="7"/>
    </row>
    <row r="212" s="1" customFormat="1" ht="228" customHeight="1" spans="1:256">
      <c r="A212" s="12">
        <f>COUNT($A$2:A211)+1</f>
        <v>190</v>
      </c>
      <c r="B212" s="17" t="s">
        <v>619</v>
      </c>
      <c r="C212" s="14"/>
      <c r="D212" s="13" t="s">
        <v>592</v>
      </c>
      <c r="E212" s="13" t="s">
        <v>620</v>
      </c>
      <c r="F212" s="13" t="s">
        <v>18</v>
      </c>
      <c r="G212" s="13" t="s">
        <v>18</v>
      </c>
      <c r="H212" s="13" t="s">
        <v>20</v>
      </c>
      <c r="I212" s="13" t="s">
        <v>621</v>
      </c>
      <c r="J212" s="13" t="s">
        <v>622</v>
      </c>
      <c r="K212" s="13" t="s">
        <v>596</v>
      </c>
      <c r="L212" s="13" t="s">
        <v>597</v>
      </c>
      <c r="M212" s="13" t="s">
        <v>30</v>
      </c>
      <c r="N212" s="13" t="s">
        <v>598</v>
      </c>
      <c r="O212" s="14"/>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c r="DK212" s="7"/>
      <c r="DL212" s="7"/>
      <c r="DM212" s="7"/>
      <c r="DN212" s="7"/>
      <c r="DO212" s="7"/>
      <c r="DP212" s="7"/>
      <c r="DQ212" s="7"/>
      <c r="DR212" s="7"/>
      <c r="DS212" s="7"/>
      <c r="DT212" s="7"/>
      <c r="DU212" s="7"/>
      <c r="DV212" s="7"/>
      <c r="DW212" s="7"/>
      <c r="DX212" s="7"/>
      <c r="DY212" s="7"/>
      <c r="DZ212" s="7"/>
      <c r="EA212" s="7"/>
      <c r="EB212" s="7"/>
      <c r="EC212" s="7"/>
      <c r="ED212" s="7"/>
      <c r="EE212" s="7"/>
      <c r="EF212" s="7"/>
      <c r="EG212" s="7"/>
      <c r="EH212" s="7"/>
      <c r="EI212" s="7"/>
      <c r="EJ212" s="7"/>
      <c r="EK212" s="7"/>
      <c r="EL212" s="7"/>
      <c r="EM212" s="7"/>
      <c r="EN212" s="7"/>
      <c r="EO212" s="7"/>
      <c r="EP212" s="7"/>
      <c r="EQ212" s="7"/>
      <c r="ER212" s="7"/>
      <c r="ES212" s="7"/>
      <c r="ET212" s="7"/>
      <c r="EU212" s="7"/>
      <c r="EV212" s="7"/>
      <c r="EW212" s="7"/>
      <c r="EX212" s="7"/>
      <c r="EY212" s="7"/>
      <c r="EZ212" s="7"/>
      <c r="FA212" s="7"/>
      <c r="FB212" s="7"/>
      <c r="FC212" s="7"/>
      <c r="FD212" s="7"/>
      <c r="FE212" s="7"/>
      <c r="FF212" s="7"/>
      <c r="FG212" s="7"/>
      <c r="FH212" s="7"/>
      <c r="FI212" s="7"/>
      <c r="FJ212" s="7"/>
      <c r="FK212" s="7"/>
      <c r="FL212" s="7"/>
      <c r="FM212" s="7"/>
      <c r="FN212" s="7"/>
      <c r="FO212" s="7"/>
      <c r="FP212" s="7"/>
      <c r="FQ212" s="7"/>
      <c r="FR212" s="7"/>
      <c r="FS212" s="7"/>
      <c r="FT212" s="7"/>
      <c r="FU212" s="7"/>
      <c r="FV212" s="7"/>
      <c r="FW212" s="7"/>
      <c r="FX212" s="7"/>
      <c r="FY212" s="7"/>
      <c r="FZ212" s="7"/>
      <c r="GA212" s="7"/>
      <c r="GB212" s="7"/>
      <c r="GC212" s="7"/>
      <c r="GD212" s="7"/>
      <c r="GE212" s="7"/>
      <c r="GF212" s="7"/>
      <c r="GG212" s="7"/>
      <c r="GH212" s="7"/>
      <c r="GI212" s="7"/>
      <c r="GJ212" s="7"/>
      <c r="GK212" s="7"/>
      <c r="GL212" s="7"/>
      <c r="GM212" s="7"/>
      <c r="GN212" s="7"/>
      <c r="GO212" s="7"/>
      <c r="GP212" s="7"/>
      <c r="GQ212" s="7"/>
      <c r="GR212" s="7"/>
      <c r="GS212" s="7"/>
      <c r="GT212" s="7"/>
      <c r="GU212" s="7"/>
      <c r="GV212" s="7"/>
      <c r="GW212" s="7"/>
      <c r="GX212" s="7"/>
      <c r="GY212" s="7"/>
      <c r="GZ212" s="7"/>
      <c r="HA212" s="7"/>
      <c r="HB212" s="7"/>
      <c r="HC212" s="7"/>
      <c r="HD212" s="7"/>
      <c r="HE212" s="7"/>
      <c r="HF212" s="7"/>
      <c r="HG212" s="7"/>
      <c r="HH212" s="7"/>
      <c r="HI212" s="7"/>
      <c r="HJ212" s="7"/>
      <c r="HK212" s="7"/>
      <c r="HL212" s="7"/>
      <c r="HM212" s="7"/>
      <c r="HN212" s="7"/>
      <c r="HO212" s="7"/>
      <c r="HP212" s="7"/>
      <c r="HQ212" s="7"/>
      <c r="HR212" s="7"/>
      <c r="HS212" s="7"/>
      <c r="HT212" s="7"/>
      <c r="HU212" s="7"/>
      <c r="HV212" s="7"/>
      <c r="HW212" s="7"/>
      <c r="HX212" s="7"/>
      <c r="HY212" s="7"/>
      <c r="HZ212" s="7"/>
      <c r="IA212" s="7"/>
      <c r="IB212" s="7"/>
      <c r="IC212" s="7"/>
      <c r="ID212" s="7"/>
      <c r="IE212" s="7"/>
      <c r="IF212" s="7"/>
      <c r="IG212" s="7"/>
      <c r="IH212" s="7"/>
      <c r="II212" s="7"/>
      <c r="IJ212" s="7"/>
      <c r="IK212" s="7"/>
      <c r="IL212" s="7"/>
      <c r="IM212" s="7"/>
      <c r="IN212" s="7"/>
      <c r="IO212" s="7"/>
      <c r="IP212" s="7"/>
      <c r="IQ212" s="7"/>
      <c r="IR212" s="7"/>
      <c r="IS212" s="7"/>
      <c r="IT212" s="7"/>
      <c r="IU212" s="7"/>
      <c r="IV212" s="7"/>
    </row>
    <row r="213" s="1" customFormat="1" ht="288" customHeight="1" spans="1:256">
      <c r="A213" s="12">
        <f>COUNT($A$2:A212)+1</f>
        <v>191</v>
      </c>
      <c r="B213" s="13" t="s">
        <v>623</v>
      </c>
      <c r="C213" s="14"/>
      <c r="D213" s="13" t="s">
        <v>592</v>
      </c>
      <c r="E213" s="13" t="s">
        <v>624</v>
      </c>
      <c r="F213" s="13" t="s">
        <v>18</v>
      </c>
      <c r="G213" s="13" t="s">
        <v>18</v>
      </c>
      <c r="H213" s="13" t="s">
        <v>20</v>
      </c>
      <c r="I213" s="13" t="s">
        <v>625</v>
      </c>
      <c r="J213" s="13" t="s">
        <v>625</v>
      </c>
      <c r="K213" s="13" t="s">
        <v>596</v>
      </c>
      <c r="L213" s="13" t="s">
        <v>597</v>
      </c>
      <c r="M213" s="13" t="s">
        <v>30</v>
      </c>
      <c r="N213" s="13" t="s">
        <v>598</v>
      </c>
      <c r="O213" s="14"/>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c r="CE213" s="7"/>
      <c r="CF213" s="7"/>
      <c r="CG213" s="7"/>
      <c r="CH213" s="7"/>
      <c r="CI213" s="7"/>
      <c r="CJ213" s="7"/>
      <c r="CK213" s="7"/>
      <c r="CL213" s="7"/>
      <c r="CM213" s="7"/>
      <c r="CN213" s="7"/>
      <c r="CO213" s="7"/>
      <c r="CP213" s="7"/>
      <c r="CQ213" s="7"/>
      <c r="CR213" s="7"/>
      <c r="CS213" s="7"/>
      <c r="CT213" s="7"/>
      <c r="CU213" s="7"/>
      <c r="CV213" s="7"/>
      <c r="CW213" s="7"/>
      <c r="CX213" s="7"/>
      <c r="CY213" s="7"/>
      <c r="CZ213" s="7"/>
      <c r="DA213" s="7"/>
      <c r="DB213" s="7"/>
      <c r="DC213" s="7"/>
      <c r="DD213" s="7"/>
      <c r="DE213" s="7"/>
      <c r="DF213" s="7"/>
      <c r="DG213" s="7"/>
      <c r="DH213" s="7"/>
      <c r="DI213" s="7"/>
      <c r="DJ213" s="7"/>
      <c r="DK213" s="7"/>
      <c r="DL213" s="7"/>
      <c r="DM213" s="7"/>
      <c r="DN213" s="7"/>
      <c r="DO213" s="7"/>
      <c r="DP213" s="7"/>
      <c r="DQ213" s="7"/>
      <c r="DR213" s="7"/>
      <c r="DS213" s="7"/>
      <c r="DT213" s="7"/>
      <c r="DU213" s="7"/>
      <c r="DV213" s="7"/>
      <c r="DW213" s="7"/>
      <c r="DX213" s="7"/>
      <c r="DY213" s="7"/>
      <c r="DZ213" s="7"/>
      <c r="EA213" s="7"/>
      <c r="EB213" s="7"/>
      <c r="EC213" s="7"/>
      <c r="ED213" s="7"/>
      <c r="EE213" s="7"/>
      <c r="EF213" s="7"/>
      <c r="EG213" s="7"/>
      <c r="EH213" s="7"/>
      <c r="EI213" s="7"/>
      <c r="EJ213" s="7"/>
      <c r="EK213" s="7"/>
      <c r="EL213" s="7"/>
      <c r="EM213" s="7"/>
      <c r="EN213" s="7"/>
      <c r="EO213" s="7"/>
      <c r="EP213" s="7"/>
      <c r="EQ213" s="7"/>
      <c r="ER213" s="7"/>
      <c r="ES213" s="7"/>
      <c r="ET213" s="7"/>
      <c r="EU213" s="7"/>
      <c r="EV213" s="7"/>
      <c r="EW213" s="7"/>
      <c r="EX213" s="7"/>
      <c r="EY213" s="7"/>
      <c r="EZ213" s="7"/>
      <c r="FA213" s="7"/>
      <c r="FB213" s="7"/>
      <c r="FC213" s="7"/>
      <c r="FD213" s="7"/>
      <c r="FE213" s="7"/>
      <c r="FF213" s="7"/>
      <c r="FG213" s="7"/>
      <c r="FH213" s="7"/>
      <c r="FI213" s="7"/>
      <c r="FJ213" s="7"/>
      <c r="FK213" s="7"/>
      <c r="FL213" s="7"/>
      <c r="FM213" s="7"/>
      <c r="FN213" s="7"/>
      <c r="FO213" s="7"/>
      <c r="FP213" s="7"/>
      <c r="FQ213" s="7"/>
      <c r="FR213" s="7"/>
      <c r="FS213" s="7"/>
      <c r="FT213" s="7"/>
      <c r="FU213" s="7"/>
      <c r="FV213" s="7"/>
      <c r="FW213" s="7"/>
      <c r="FX213" s="7"/>
      <c r="FY213" s="7"/>
      <c r="FZ213" s="7"/>
      <c r="GA213" s="7"/>
      <c r="GB213" s="7"/>
      <c r="GC213" s="7"/>
      <c r="GD213" s="7"/>
      <c r="GE213" s="7"/>
      <c r="GF213" s="7"/>
      <c r="GG213" s="7"/>
      <c r="GH213" s="7"/>
      <c r="GI213" s="7"/>
      <c r="GJ213" s="7"/>
      <c r="GK213" s="7"/>
      <c r="GL213" s="7"/>
      <c r="GM213" s="7"/>
      <c r="GN213" s="7"/>
      <c r="GO213" s="7"/>
      <c r="GP213" s="7"/>
      <c r="GQ213" s="7"/>
      <c r="GR213" s="7"/>
      <c r="GS213" s="7"/>
      <c r="GT213" s="7"/>
      <c r="GU213" s="7"/>
      <c r="GV213" s="7"/>
      <c r="GW213" s="7"/>
      <c r="GX213" s="7"/>
      <c r="GY213" s="7"/>
      <c r="GZ213" s="7"/>
      <c r="HA213" s="7"/>
      <c r="HB213" s="7"/>
      <c r="HC213" s="7"/>
      <c r="HD213" s="7"/>
      <c r="HE213" s="7"/>
      <c r="HF213" s="7"/>
      <c r="HG213" s="7"/>
      <c r="HH213" s="7"/>
      <c r="HI213" s="7"/>
      <c r="HJ213" s="7"/>
      <c r="HK213" s="7"/>
      <c r="HL213" s="7"/>
      <c r="HM213" s="7"/>
      <c r="HN213" s="7"/>
      <c r="HO213" s="7"/>
      <c r="HP213" s="7"/>
      <c r="HQ213" s="7"/>
      <c r="HR213" s="7"/>
      <c r="HS213" s="7"/>
      <c r="HT213" s="7"/>
      <c r="HU213" s="7"/>
      <c r="HV213" s="7"/>
      <c r="HW213" s="7"/>
      <c r="HX213" s="7"/>
      <c r="HY213" s="7"/>
      <c r="HZ213" s="7"/>
      <c r="IA213" s="7"/>
      <c r="IB213" s="7"/>
      <c r="IC213" s="7"/>
      <c r="ID213" s="7"/>
      <c r="IE213" s="7"/>
      <c r="IF213" s="7"/>
      <c r="IG213" s="7"/>
      <c r="IH213" s="7"/>
      <c r="II213" s="7"/>
      <c r="IJ213" s="7"/>
      <c r="IK213" s="7"/>
      <c r="IL213" s="7"/>
      <c r="IM213" s="7"/>
      <c r="IN213" s="7"/>
      <c r="IO213" s="7"/>
      <c r="IP213" s="7"/>
      <c r="IQ213" s="7"/>
      <c r="IR213" s="7"/>
      <c r="IS213" s="7"/>
      <c r="IT213" s="7"/>
      <c r="IU213" s="7"/>
      <c r="IV213" s="7"/>
    </row>
    <row r="214" s="1" customFormat="1" ht="216" customHeight="1" spans="1:256">
      <c r="A214" s="12">
        <f>COUNT($A$2:A213)+1</f>
        <v>192</v>
      </c>
      <c r="B214" s="13" t="s">
        <v>626</v>
      </c>
      <c r="C214" s="14"/>
      <c r="D214" s="13" t="s">
        <v>592</v>
      </c>
      <c r="E214" s="13" t="s">
        <v>627</v>
      </c>
      <c r="F214" s="13" t="s">
        <v>18</v>
      </c>
      <c r="G214" s="13" t="s">
        <v>18</v>
      </c>
      <c r="H214" s="13" t="s">
        <v>20</v>
      </c>
      <c r="I214" s="13" t="s">
        <v>628</v>
      </c>
      <c r="J214" s="13" t="s">
        <v>629</v>
      </c>
      <c r="K214" s="13" t="s">
        <v>596</v>
      </c>
      <c r="L214" s="13" t="s">
        <v>597</v>
      </c>
      <c r="M214" s="13" t="s">
        <v>30</v>
      </c>
      <c r="N214" s="13" t="s">
        <v>598</v>
      </c>
      <c r="O214" s="14"/>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c r="CI214" s="7"/>
      <c r="CJ214" s="7"/>
      <c r="CK214" s="7"/>
      <c r="CL214" s="7"/>
      <c r="CM214" s="7"/>
      <c r="CN214" s="7"/>
      <c r="CO214" s="7"/>
      <c r="CP214" s="7"/>
      <c r="CQ214" s="7"/>
      <c r="CR214" s="7"/>
      <c r="CS214" s="7"/>
      <c r="CT214" s="7"/>
      <c r="CU214" s="7"/>
      <c r="CV214" s="7"/>
      <c r="CW214" s="7"/>
      <c r="CX214" s="7"/>
      <c r="CY214" s="7"/>
      <c r="CZ214" s="7"/>
      <c r="DA214" s="7"/>
      <c r="DB214" s="7"/>
      <c r="DC214" s="7"/>
      <c r="DD214" s="7"/>
      <c r="DE214" s="7"/>
      <c r="DF214" s="7"/>
      <c r="DG214" s="7"/>
      <c r="DH214" s="7"/>
      <c r="DI214" s="7"/>
      <c r="DJ214" s="7"/>
      <c r="DK214" s="7"/>
      <c r="DL214" s="7"/>
      <c r="DM214" s="7"/>
      <c r="DN214" s="7"/>
      <c r="DO214" s="7"/>
      <c r="DP214" s="7"/>
      <c r="DQ214" s="7"/>
      <c r="DR214" s="7"/>
      <c r="DS214" s="7"/>
      <c r="DT214" s="7"/>
      <c r="DU214" s="7"/>
      <c r="DV214" s="7"/>
      <c r="DW214" s="7"/>
      <c r="DX214" s="7"/>
      <c r="DY214" s="7"/>
      <c r="DZ214" s="7"/>
      <c r="EA214" s="7"/>
      <c r="EB214" s="7"/>
      <c r="EC214" s="7"/>
      <c r="ED214" s="7"/>
      <c r="EE214" s="7"/>
      <c r="EF214" s="7"/>
      <c r="EG214" s="7"/>
      <c r="EH214" s="7"/>
      <c r="EI214" s="7"/>
      <c r="EJ214" s="7"/>
      <c r="EK214" s="7"/>
      <c r="EL214" s="7"/>
      <c r="EM214" s="7"/>
      <c r="EN214" s="7"/>
      <c r="EO214" s="7"/>
      <c r="EP214" s="7"/>
      <c r="EQ214" s="7"/>
      <c r="ER214" s="7"/>
      <c r="ES214" s="7"/>
      <c r="ET214" s="7"/>
      <c r="EU214" s="7"/>
      <c r="EV214" s="7"/>
      <c r="EW214" s="7"/>
      <c r="EX214" s="7"/>
      <c r="EY214" s="7"/>
      <c r="EZ214" s="7"/>
      <c r="FA214" s="7"/>
      <c r="FB214" s="7"/>
      <c r="FC214" s="7"/>
      <c r="FD214" s="7"/>
      <c r="FE214" s="7"/>
      <c r="FF214" s="7"/>
      <c r="FG214" s="7"/>
      <c r="FH214" s="7"/>
      <c r="FI214" s="7"/>
      <c r="FJ214" s="7"/>
      <c r="FK214" s="7"/>
      <c r="FL214" s="7"/>
      <c r="FM214" s="7"/>
      <c r="FN214" s="7"/>
      <c r="FO214" s="7"/>
      <c r="FP214" s="7"/>
      <c r="FQ214" s="7"/>
      <c r="FR214" s="7"/>
      <c r="FS214" s="7"/>
      <c r="FT214" s="7"/>
      <c r="FU214" s="7"/>
      <c r="FV214" s="7"/>
      <c r="FW214" s="7"/>
      <c r="FX214" s="7"/>
      <c r="FY214" s="7"/>
      <c r="FZ214" s="7"/>
      <c r="GA214" s="7"/>
      <c r="GB214" s="7"/>
      <c r="GC214" s="7"/>
      <c r="GD214" s="7"/>
      <c r="GE214" s="7"/>
      <c r="GF214" s="7"/>
      <c r="GG214" s="7"/>
      <c r="GH214" s="7"/>
      <c r="GI214" s="7"/>
      <c r="GJ214" s="7"/>
      <c r="GK214" s="7"/>
      <c r="GL214" s="7"/>
      <c r="GM214" s="7"/>
      <c r="GN214" s="7"/>
      <c r="GO214" s="7"/>
      <c r="GP214" s="7"/>
      <c r="GQ214" s="7"/>
      <c r="GR214" s="7"/>
      <c r="GS214" s="7"/>
      <c r="GT214" s="7"/>
      <c r="GU214" s="7"/>
      <c r="GV214" s="7"/>
      <c r="GW214" s="7"/>
      <c r="GX214" s="7"/>
      <c r="GY214" s="7"/>
      <c r="GZ214" s="7"/>
      <c r="HA214" s="7"/>
      <c r="HB214" s="7"/>
      <c r="HC214" s="7"/>
      <c r="HD214" s="7"/>
      <c r="HE214" s="7"/>
      <c r="HF214" s="7"/>
      <c r="HG214" s="7"/>
      <c r="HH214" s="7"/>
      <c r="HI214" s="7"/>
      <c r="HJ214" s="7"/>
      <c r="HK214" s="7"/>
      <c r="HL214" s="7"/>
      <c r="HM214" s="7"/>
      <c r="HN214" s="7"/>
      <c r="HO214" s="7"/>
      <c r="HP214" s="7"/>
      <c r="HQ214" s="7"/>
      <c r="HR214" s="7"/>
      <c r="HS214" s="7"/>
      <c r="HT214" s="7"/>
      <c r="HU214" s="7"/>
      <c r="HV214" s="7"/>
      <c r="HW214" s="7"/>
      <c r="HX214" s="7"/>
      <c r="HY214" s="7"/>
      <c r="HZ214" s="7"/>
      <c r="IA214" s="7"/>
      <c r="IB214" s="7"/>
      <c r="IC214" s="7"/>
      <c r="ID214" s="7"/>
      <c r="IE214" s="7"/>
      <c r="IF214" s="7"/>
      <c r="IG214" s="7"/>
      <c r="IH214" s="7"/>
      <c r="II214" s="7"/>
      <c r="IJ214" s="7"/>
      <c r="IK214" s="7"/>
      <c r="IL214" s="7"/>
      <c r="IM214" s="7"/>
      <c r="IN214" s="7"/>
      <c r="IO214" s="7"/>
      <c r="IP214" s="7"/>
      <c r="IQ214" s="7"/>
      <c r="IR214" s="7"/>
      <c r="IS214" s="7"/>
      <c r="IT214" s="7"/>
      <c r="IU214" s="7"/>
      <c r="IV214" s="7"/>
    </row>
    <row r="215" s="1" customFormat="1" ht="187" customHeight="1" spans="1:256">
      <c r="A215" s="12">
        <f>COUNT($A$2:A214)+1</f>
        <v>193</v>
      </c>
      <c r="B215" s="13" t="s">
        <v>630</v>
      </c>
      <c r="C215" s="14"/>
      <c r="D215" s="13" t="s">
        <v>592</v>
      </c>
      <c r="E215" s="13" t="s">
        <v>557</v>
      </c>
      <c r="F215" s="13" t="s">
        <v>18</v>
      </c>
      <c r="G215" s="13" t="s">
        <v>18</v>
      </c>
      <c r="H215" s="13" t="s">
        <v>20</v>
      </c>
      <c r="I215" s="13" t="s">
        <v>631</v>
      </c>
      <c r="J215" s="13" t="s">
        <v>632</v>
      </c>
      <c r="K215" s="13" t="s">
        <v>596</v>
      </c>
      <c r="L215" s="13" t="s">
        <v>597</v>
      </c>
      <c r="M215" s="13" t="s">
        <v>30</v>
      </c>
      <c r="N215" s="13" t="s">
        <v>598</v>
      </c>
      <c r="O215" s="14"/>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c r="CN215" s="7"/>
      <c r="CO215" s="7"/>
      <c r="CP215" s="7"/>
      <c r="CQ215" s="7"/>
      <c r="CR215" s="7"/>
      <c r="CS215" s="7"/>
      <c r="CT215" s="7"/>
      <c r="CU215" s="7"/>
      <c r="CV215" s="7"/>
      <c r="CW215" s="7"/>
      <c r="CX215" s="7"/>
      <c r="CY215" s="7"/>
      <c r="CZ215" s="7"/>
      <c r="DA215" s="7"/>
      <c r="DB215" s="7"/>
      <c r="DC215" s="7"/>
      <c r="DD215" s="7"/>
      <c r="DE215" s="7"/>
      <c r="DF215" s="7"/>
      <c r="DG215" s="7"/>
      <c r="DH215" s="7"/>
      <c r="DI215" s="7"/>
      <c r="DJ215" s="7"/>
      <c r="DK215" s="7"/>
      <c r="DL215" s="7"/>
      <c r="DM215" s="7"/>
      <c r="DN215" s="7"/>
      <c r="DO215" s="7"/>
      <c r="DP215" s="7"/>
      <c r="DQ215" s="7"/>
      <c r="DR215" s="7"/>
      <c r="DS215" s="7"/>
      <c r="DT215" s="7"/>
      <c r="DU215" s="7"/>
      <c r="DV215" s="7"/>
      <c r="DW215" s="7"/>
      <c r="DX215" s="7"/>
      <c r="DY215" s="7"/>
      <c r="DZ215" s="7"/>
      <c r="EA215" s="7"/>
      <c r="EB215" s="7"/>
      <c r="EC215" s="7"/>
      <c r="ED215" s="7"/>
      <c r="EE215" s="7"/>
      <c r="EF215" s="7"/>
      <c r="EG215" s="7"/>
      <c r="EH215" s="7"/>
      <c r="EI215" s="7"/>
      <c r="EJ215" s="7"/>
      <c r="EK215" s="7"/>
      <c r="EL215" s="7"/>
      <c r="EM215" s="7"/>
      <c r="EN215" s="7"/>
      <c r="EO215" s="7"/>
      <c r="EP215" s="7"/>
      <c r="EQ215" s="7"/>
      <c r="ER215" s="7"/>
      <c r="ES215" s="7"/>
      <c r="ET215" s="7"/>
      <c r="EU215" s="7"/>
      <c r="EV215" s="7"/>
      <c r="EW215" s="7"/>
      <c r="EX215" s="7"/>
      <c r="EY215" s="7"/>
      <c r="EZ215" s="7"/>
      <c r="FA215" s="7"/>
      <c r="FB215" s="7"/>
      <c r="FC215" s="7"/>
      <c r="FD215" s="7"/>
      <c r="FE215" s="7"/>
      <c r="FF215" s="7"/>
      <c r="FG215" s="7"/>
      <c r="FH215" s="7"/>
      <c r="FI215" s="7"/>
      <c r="FJ215" s="7"/>
      <c r="FK215" s="7"/>
      <c r="FL215" s="7"/>
      <c r="FM215" s="7"/>
      <c r="FN215" s="7"/>
      <c r="FO215" s="7"/>
      <c r="FP215" s="7"/>
      <c r="FQ215" s="7"/>
      <c r="FR215" s="7"/>
      <c r="FS215" s="7"/>
      <c r="FT215" s="7"/>
      <c r="FU215" s="7"/>
      <c r="FV215" s="7"/>
      <c r="FW215" s="7"/>
      <c r="FX215" s="7"/>
      <c r="FY215" s="7"/>
      <c r="FZ215" s="7"/>
      <c r="GA215" s="7"/>
      <c r="GB215" s="7"/>
      <c r="GC215" s="7"/>
      <c r="GD215" s="7"/>
      <c r="GE215" s="7"/>
      <c r="GF215" s="7"/>
      <c r="GG215" s="7"/>
      <c r="GH215" s="7"/>
      <c r="GI215" s="7"/>
      <c r="GJ215" s="7"/>
      <c r="GK215" s="7"/>
      <c r="GL215" s="7"/>
      <c r="GM215" s="7"/>
      <c r="GN215" s="7"/>
      <c r="GO215" s="7"/>
      <c r="GP215" s="7"/>
      <c r="GQ215" s="7"/>
      <c r="GR215" s="7"/>
      <c r="GS215" s="7"/>
      <c r="GT215" s="7"/>
      <c r="GU215" s="7"/>
      <c r="GV215" s="7"/>
      <c r="GW215" s="7"/>
      <c r="GX215" s="7"/>
      <c r="GY215" s="7"/>
      <c r="GZ215" s="7"/>
      <c r="HA215" s="7"/>
      <c r="HB215" s="7"/>
      <c r="HC215" s="7"/>
      <c r="HD215" s="7"/>
      <c r="HE215" s="7"/>
      <c r="HF215" s="7"/>
      <c r="HG215" s="7"/>
      <c r="HH215" s="7"/>
      <c r="HI215" s="7"/>
      <c r="HJ215" s="7"/>
      <c r="HK215" s="7"/>
      <c r="HL215" s="7"/>
      <c r="HM215" s="7"/>
      <c r="HN215" s="7"/>
      <c r="HO215" s="7"/>
      <c r="HP215" s="7"/>
      <c r="HQ215" s="7"/>
      <c r="HR215" s="7"/>
      <c r="HS215" s="7"/>
      <c r="HT215" s="7"/>
      <c r="HU215" s="7"/>
      <c r="HV215" s="7"/>
      <c r="HW215" s="7"/>
      <c r="HX215" s="7"/>
      <c r="HY215" s="7"/>
      <c r="HZ215" s="7"/>
      <c r="IA215" s="7"/>
      <c r="IB215" s="7"/>
      <c r="IC215" s="7"/>
      <c r="ID215" s="7"/>
      <c r="IE215" s="7"/>
      <c r="IF215" s="7"/>
      <c r="IG215" s="7"/>
      <c r="IH215" s="7"/>
      <c r="II215" s="7"/>
      <c r="IJ215" s="7"/>
      <c r="IK215" s="7"/>
      <c r="IL215" s="7"/>
      <c r="IM215" s="7"/>
      <c r="IN215" s="7"/>
      <c r="IO215" s="7"/>
      <c r="IP215" s="7"/>
      <c r="IQ215" s="7"/>
      <c r="IR215" s="7"/>
      <c r="IS215" s="7"/>
      <c r="IT215" s="7"/>
      <c r="IU215" s="7"/>
      <c r="IV215" s="7"/>
    </row>
    <row r="216" s="1" customFormat="1" ht="231" customHeight="1" spans="1:256">
      <c r="A216" s="12">
        <f>COUNT($A$2:A215)+1</f>
        <v>194</v>
      </c>
      <c r="B216" s="13" t="s">
        <v>633</v>
      </c>
      <c r="C216" s="14"/>
      <c r="D216" s="13" t="s">
        <v>592</v>
      </c>
      <c r="E216" s="13" t="s">
        <v>634</v>
      </c>
      <c r="F216" s="13" t="s">
        <v>18</v>
      </c>
      <c r="G216" s="13" t="s">
        <v>18</v>
      </c>
      <c r="H216" s="13" t="s">
        <v>20</v>
      </c>
      <c r="I216" s="13" t="s">
        <v>635</v>
      </c>
      <c r="J216" s="13" t="s">
        <v>635</v>
      </c>
      <c r="K216" s="13" t="s">
        <v>596</v>
      </c>
      <c r="L216" s="13" t="s">
        <v>597</v>
      </c>
      <c r="M216" s="13" t="s">
        <v>30</v>
      </c>
      <c r="N216" s="13" t="s">
        <v>598</v>
      </c>
      <c r="O216" s="14"/>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c r="CN216" s="7"/>
      <c r="CO216" s="7"/>
      <c r="CP216" s="7"/>
      <c r="CQ216" s="7"/>
      <c r="CR216" s="7"/>
      <c r="CS216" s="7"/>
      <c r="CT216" s="7"/>
      <c r="CU216" s="7"/>
      <c r="CV216" s="7"/>
      <c r="CW216" s="7"/>
      <c r="CX216" s="7"/>
      <c r="CY216" s="7"/>
      <c r="CZ216" s="7"/>
      <c r="DA216" s="7"/>
      <c r="DB216" s="7"/>
      <c r="DC216" s="7"/>
      <c r="DD216" s="7"/>
      <c r="DE216" s="7"/>
      <c r="DF216" s="7"/>
      <c r="DG216" s="7"/>
      <c r="DH216" s="7"/>
      <c r="DI216" s="7"/>
      <c r="DJ216" s="7"/>
      <c r="DK216" s="7"/>
      <c r="DL216" s="7"/>
      <c r="DM216" s="7"/>
      <c r="DN216" s="7"/>
      <c r="DO216" s="7"/>
      <c r="DP216" s="7"/>
      <c r="DQ216" s="7"/>
      <c r="DR216" s="7"/>
      <c r="DS216" s="7"/>
      <c r="DT216" s="7"/>
      <c r="DU216" s="7"/>
      <c r="DV216" s="7"/>
      <c r="DW216" s="7"/>
      <c r="DX216" s="7"/>
      <c r="DY216" s="7"/>
      <c r="DZ216" s="7"/>
      <c r="EA216" s="7"/>
      <c r="EB216" s="7"/>
      <c r="EC216" s="7"/>
      <c r="ED216" s="7"/>
      <c r="EE216" s="7"/>
      <c r="EF216" s="7"/>
      <c r="EG216" s="7"/>
      <c r="EH216" s="7"/>
      <c r="EI216" s="7"/>
      <c r="EJ216" s="7"/>
      <c r="EK216" s="7"/>
      <c r="EL216" s="7"/>
      <c r="EM216" s="7"/>
      <c r="EN216" s="7"/>
      <c r="EO216" s="7"/>
      <c r="EP216" s="7"/>
      <c r="EQ216" s="7"/>
      <c r="ER216" s="7"/>
      <c r="ES216" s="7"/>
      <c r="ET216" s="7"/>
      <c r="EU216" s="7"/>
      <c r="EV216" s="7"/>
      <c r="EW216" s="7"/>
      <c r="EX216" s="7"/>
      <c r="EY216" s="7"/>
      <c r="EZ216" s="7"/>
      <c r="FA216" s="7"/>
      <c r="FB216" s="7"/>
      <c r="FC216" s="7"/>
      <c r="FD216" s="7"/>
      <c r="FE216" s="7"/>
      <c r="FF216" s="7"/>
      <c r="FG216" s="7"/>
      <c r="FH216" s="7"/>
      <c r="FI216" s="7"/>
      <c r="FJ216" s="7"/>
      <c r="FK216" s="7"/>
      <c r="FL216" s="7"/>
      <c r="FM216" s="7"/>
      <c r="FN216" s="7"/>
      <c r="FO216" s="7"/>
      <c r="FP216" s="7"/>
      <c r="FQ216" s="7"/>
      <c r="FR216" s="7"/>
      <c r="FS216" s="7"/>
      <c r="FT216" s="7"/>
      <c r="FU216" s="7"/>
      <c r="FV216" s="7"/>
      <c r="FW216" s="7"/>
      <c r="FX216" s="7"/>
      <c r="FY216" s="7"/>
      <c r="FZ216" s="7"/>
      <c r="GA216" s="7"/>
      <c r="GB216" s="7"/>
      <c r="GC216" s="7"/>
      <c r="GD216" s="7"/>
      <c r="GE216" s="7"/>
      <c r="GF216" s="7"/>
      <c r="GG216" s="7"/>
      <c r="GH216" s="7"/>
      <c r="GI216" s="7"/>
      <c r="GJ216" s="7"/>
      <c r="GK216" s="7"/>
      <c r="GL216" s="7"/>
      <c r="GM216" s="7"/>
      <c r="GN216" s="7"/>
      <c r="GO216" s="7"/>
      <c r="GP216" s="7"/>
      <c r="GQ216" s="7"/>
      <c r="GR216" s="7"/>
      <c r="GS216" s="7"/>
      <c r="GT216" s="7"/>
      <c r="GU216" s="7"/>
      <c r="GV216" s="7"/>
      <c r="GW216" s="7"/>
      <c r="GX216" s="7"/>
      <c r="GY216" s="7"/>
      <c r="GZ216" s="7"/>
      <c r="HA216" s="7"/>
      <c r="HB216" s="7"/>
      <c r="HC216" s="7"/>
      <c r="HD216" s="7"/>
      <c r="HE216" s="7"/>
      <c r="HF216" s="7"/>
      <c r="HG216" s="7"/>
      <c r="HH216" s="7"/>
      <c r="HI216" s="7"/>
      <c r="HJ216" s="7"/>
      <c r="HK216" s="7"/>
      <c r="HL216" s="7"/>
      <c r="HM216" s="7"/>
      <c r="HN216" s="7"/>
      <c r="HO216" s="7"/>
      <c r="HP216" s="7"/>
      <c r="HQ216" s="7"/>
      <c r="HR216" s="7"/>
      <c r="HS216" s="7"/>
      <c r="HT216" s="7"/>
      <c r="HU216" s="7"/>
      <c r="HV216" s="7"/>
      <c r="HW216" s="7"/>
      <c r="HX216" s="7"/>
      <c r="HY216" s="7"/>
      <c r="HZ216" s="7"/>
      <c r="IA216" s="7"/>
      <c r="IB216" s="7"/>
      <c r="IC216" s="7"/>
      <c r="ID216" s="7"/>
      <c r="IE216" s="7"/>
      <c r="IF216" s="7"/>
      <c r="IG216" s="7"/>
      <c r="IH216" s="7"/>
      <c r="II216" s="7"/>
      <c r="IJ216" s="7"/>
      <c r="IK216" s="7"/>
      <c r="IL216" s="7"/>
      <c r="IM216" s="7"/>
      <c r="IN216" s="7"/>
      <c r="IO216" s="7"/>
      <c r="IP216" s="7"/>
      <c r="IQ216" s="7"/>
      <c r="IR216" s="7"/>
      <c r="IS216" s="7"/>
      <c r="IT216" s="7"/>
      <c r="IU216" s="7"/>
      <c r="IV216" s="7"/>
    </row>
    <row r="217" s="1" customFormat="1" ht="196" customHeight="1" spans="1:256">
      <c r="A217" s="12">
        <f>COUNT($A$2:A216)+1</f>
        <v>195</v>
      </c>
      <c r="B217" s="13" t="s">
        <v>636</v>
      </c>
      <c r="C217" s="14"/>
      <c r="D217" s="13" t="s">
        <v>592</v>
      </c>
      <c r="E217" s="13" t="s">
        <v>637</v>
      </c>
      <c r="F217" s="13" t="s">
        <v>18</v>
      </c>
      <c r="G217" s="13" t="s">
        <v>18</v>
      </c>
      <c r="H217" s="13" t="s">
        <v>20</v>
      </c>
      <c r="I217" s="13" t="s">
        <v>638</v>
      </c>
      <c r="J217" s="13" t="s">
        <v>639</v>
      </c>
      <c r="K217" s="13" t="s">
        <v>596</v>
      </c>
      <c r="L217" s="13" t="s">
        <v>597</v>
      </c>
      <c r="M217" s="13" t="s">
        <v>30</v>
      </c>
      <c r="N217" s="13" t="s">
        <v>598</v>
      </c>
      <c r="O217" s="14"/>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7"/>
      <c r="DK217" s="7"/>
      <c r="DL217" s="7"/>
      <c r="DM217" s="7"/>
      <c r="DN217" s="7"/>
      <c r="DO217" s="7"/>
      <c r="DP217" s="7"/>
      <c r="DQ217" s="7"/>
      <c r="DR217" s="7"/>
      <c r="DS217" s="7"/>
      <c r="DT217" s="7"/>
      <c r="DU217" s="7"/>
      <c r="DV217" s="7"/>
      <c r="DW217" s="7"/>
      <c r="DX217" s="7"/>
      <c r="DY217" s="7"/>
      <c r="DZ217" s="7"/>
      <c r="EA217" s="7"/>
      <c r="EB217" s="7"/>
      <c r="EC217" s="7"/>
      <c r="ED217" s="7"/>
      <c r="EE217" s="7"/>
      <c r="EF217" s="7"/>
      <c r="EG217" s="7"/>
      <c r="EH217" s="7"/>
      <c r="EI217" s="7"/>
      <c r="EJ217" s="7"/>
      <c r="EK217" s="7"/>
      <c r="EL217" s="7"/>
      <c r="EM217" s="7"/>
      <c r="EN217" s="7"/>
      <c r="EO217" s="7"/>
      <c r="EP217" s="7"/>
      <c r="EQ217" s="7"/>
      <c r="ER217" s="7"/>
      <c r="ES217" s="7"/>
      <c r="ET217" s="7"/>
      <c r="EU217" s="7"/>
      <c r="EV217" s="7"/>
      <c r="EW217" s="7"/>
      <c r="EX217" s="7"/>
      <c r="EY217" s="7"/>
      <c r="EZ217" s="7"/>
      <c r="FA217" s="7"/>
      <c r="FB217" s="7"/>
      <c r="FC217" s="7"/>
      <c r="FD217" s="7"/>
      <c r="FE217" s="7"/>
      <c r="FF217" s="7"/>
      <c r="FG217" s="7"/>
      <c r="FH217" s="7"/>
      <c r="FI217" s="7"/>
      <c r="FJ217" s="7"/>
      <c r="FK217" s="7"/>
      <c r="FL217" s="7"/>
      <c r="FM217" s="7"/>
      <c r="FN217" s="7"/>
      <c r="FO217" s="7"/>
      <c r="FP217" s="7"/>
      <c r="FQ217" s="7"/>
      <c r="FR217" s="7"/>
      <c r="FS217" s="7"/>
      <c r="FT217" s="7"/>
      <c r="FU217" s="7"/>
      <c r="FV217" s="7"/>
      <c r="FW217" s="7"/>
      <c r="FX217" s="7"/>
      <c r="FY217" s="7"/>
      <c r="FZ217" s="7"/>
      <c r="GA217" s="7"/>
      <c r="GB217" s="7"/>
      <c r="GC217" s="7"/>
      <c r="GD217" s="7"/>
      <c r="GE217" s="7"/>
      <c r="GF217" s="7"/>
      <c r="GG217" s="7"/>
      <c r="GH217" s="7"/>
      <c r="GI217" s="7"/>
      <c r="GJ217" s="7"/>
      <c r="GK217" s="7"/>
      <c r="GL217" s="7"/>
      <c r="GM217" s="7"/>
      <c r="GN217" s="7"/>
      <c r="GO217" s="7"/>
      <c r="GP217" s="7"/>
      <c r="GQ217" s="7"/>
      <c r="GR217" s="7"/>
      <c r="GS217" s="7"/>
      <c r="GT217" s="7"/>
      <c r="GU217" s="7"/>
      <c r="GV217" s="7"/>
      <c r="GW217" s="7"/>
      <c r="GX217" s="7"/>
      <c r="GY217" s="7"/>
      <c r="GZ217" s="7"/>
      <c r="HA217" s="7"/>
      <c r="HB217" s="7"/>
      <c r="HC217" s="7"/>
      <c r="HD217" s="7"/>
      <c r="HE217" s="7"/>
      <c r="HF217" s="7"/>
      <c r="HG217" s="7"/>
      <c r="HH217" s="7"/>
      <c r="HI217" s="7"/>
      <c r="HJ217" s="7"/>
      <c r="HK217" s="7"/>
      <c r="HL217" s="7"/>
      <c r="HM217" s="7"/>
      <c r="HN217" s="7"/>
      <c r="HO217" s="7"/>
      <c r="HP217" s="7"/>
      <c r="HQ217" s="7"/>
      <c r="HR217" s="7"/>
      <c r="HS217" s="7"/>
      <c r="HT217" s="7"/>
      <c r="HU217" s="7"/>
      <c r="HV217" s="7"/>
      <c r="HW217" s="7"/>
      <c r="HX217" s="7"/>
      <c r="HY217" s="7"/>
      <c r="HZ217" s="7"/>
      <c r="IA217" s="7"/>
      <c r="IB217" s="7"/>
      <c r="IC217" s="7"/>
      <c r="ID217" s="7"/>
      <c r="IE217" s="7"/>
      <c r="IF217" s="7"/>
      <c r="IG217" s="7"/>
      <c r="IH217" s="7"/>
      <c r="II217" s="7"/>
      <c r="IJ217" s="7"/>
      <c r="IK217" s="7"/>
      <c r="IL217" s="7"/>
      <c r="IM217" s="7"/>
      <c r="IN217" s="7"/>
      <c r="IO217" s="7"/>
      <c r="IP217" s="7"/>
      <c r="IQ217" s="7"/>
      <c r="IR217" s="7"/>
      <c r="IS217" s="7"/>
      <c r="IT217" s="7"/>
      <c r="IU217" s="7"/>
      <c r="IV217" s="7"/>
    </row>
    <row r="218" s="1" customFormat="1" ht="283" customHeight="1" spans="1:256">
      <c r="A218" s="12">
        <f>COUNT($A$2:A217)+1</f>
        <v>196</v>
      </c>
      <c r="B218" s="13" t="s">
        <v>640</v>
      </c>
      <c r="C218" s="14"/>
      <c r="D218" s="13" t="s">
        <v>592</v>
      </c>
      <c r="E218" s="13" t="s">
        <v>641</v>
      </c>
      <c r="F218" s="13" t="s">
        <v>18</v>
      </c>
      <c r="G218" s="13" t="s">
        <v>18</v>
      </c>
      <c r="H218" s="13" t="s">
        <v>20</v>
      </c>
      <c r="I218" s="13" t="s">
        <v>642</v>
      </c>
      <c r="J218" s="13" t="s">
        <v>643</v>
      </c>
      <c r="K218" s="13" t="s">
        <v>596</v>
      </c>
      <c r="L218" s="13" t="s">
        <v>597</v>
      </c>
      <c r="M218" s="13" t="s">
        <v>30</v>
      </c>
      <c r="N218" s="13" t="s">
        <v>598</v>
      </c>
      <c r="O218" s="14"/>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7"/>
      <c r="CV218" s="7"/>
      <c r="CW218" s="7"/>
      <c r="CX218" s="7"/>
      <c r="CY218" s="7"/>
      <c r="CZ218" s="7"/>
      <c r="DA218" s="7"/>
      <c r="DB218" s="7"/>
      <c r="DC218" s="7"/>
      <c r="DD218" s="7"/>
      <c r="DE218" s="7"/>
      <c r="DF218" s="7"/>
      <c r="DG218" s="7"/>
      <c r="DH218" s="7"/>
      <c r="DI218" s="7"/>
      <c r="DJ218" s="7"/>
      <c r="DK218" s="7"/>
      <c r="DL218" s="7"/>
      <c r="DM218" s="7"/>
      <c r="DN218" s="7"/>
      <c r="DO218" s="7"/>
      <c r="DP218" s="7"/>
      <c r="DQ218" s="7"/>
      <c r="DR218" s="7"/>
      <c r="DS218" s="7"/>
      <c r="DT218" s="7"/>
      <c r="DU218" s="7"/>
      <c r="DV218" s="7"/>
      <c r="DW218" s="7"/>
      <c r="DX218" s="7"/>
      <c r="DY218" s="7"/>
      <c r="DZ218" s="7"/>
      <c r="EA218" s="7"/>
      <c r="EB218" s="7"/>
      <c r="EC218" s="7"/>
      <c r="ED218" s="7"/>
      <c r="EE218" s="7"/>
      <c r="EF218" s="7"/>
      <c r="EG218" s="7"/>
      <c r="EH218" s="7"/>
      <c r="EI218" s="7"/>
      <c r="EJ218" s="7"/>
      <c r="EK218" s="7"/>
      <c r="EL218" s="7"/>
      <c r="EM218" s="7"/>
      <c r="EN218" s="7"/>
      <c r="EO218" s="7"/>
      <c r="EP218" s="7"/>
      <c r="EQ218" s="7"/>
      <c r="ER218" s="7"/>
      <c r="ES218" s="7"/>
      <c r="ET218" s="7"/>
      <c r="EU218" s="7"/>
      <c r="EV218" s="7"/>
      <c r="EW218" s="7"/>
      <c r="EX218" s="7"/>
      <c r="EY218" s="7"/>
      <c r="EZ218" s="7"/>
      <c r="FA218" s="7"/>
      <c r="FB218" s="7"/>
      <c r="FC218" s="7"/>
      <c r="FD218" s="7"/>
      <c r="FE218" s="7"/>
      <c r="FF218" s="7"/>
      <c r="FG218" s="7"/>
      <c r="FH218" s="7"/>
      <c r="FI218" s="7"/>
      <c r="FJ218" s="7"/>
      <c r="FK218" s="7"/>
      <c r="FL218" s="7"/>
      <c r="FM218" s="7"/>
      <c r="FN218" s="7"/>
      <c r="FO218" s="7"/>
      <c r="FP218" s="7"/>
      <c r="FQ218" s="7"/>
      <c r="FR218" s="7"/>
      <c r="FS218" s="7"/>
      <c r="FT218" s="7"/>
      <c r="FU218" s="7"/>
      <c r="FV218" s="7"/>
      <c r="FW218" s="7"/>
      <c r="FX218" s="7"/>
      <c r="FY218" s="7"/>
      <c r="FZ218" s="7"/>
      <c r="GA218" s="7"/>
      <c r="GB218" s="7"/>
      <c r="GC218" s="7"/>
      <c r="GD218" s="7"/>
      <c r="GE218" s="7"/>
      <c r="GF218" s="7"/>
      <c r="GG218" s="7"/>
      <c r="GH218" s="7"/>
      <c r="GI218" s="7"/>
      <c r="GJ218" s="7"/>
      <c r="GK218" s="7"/>
      <c r="GL218" s="7"/>
      <c r="GM218" s="7"/>
      <c r="GN218" s="7"/>
      <c r="GO218" s="7"/>
      <c r="GP218" s="7"/>
      <c r="GQ218" s="7"/>
      <c r="GR218" s="7"/>
      <c r="GS218" s="7"/>
      <c r="GT218" s="7"/>
      <c r="GU218" s="7"/>
      <c r="GV218" s="7"/>
      <c r="GW218" s="7"/>
      <c r="GX218" s="7"/>
      <c r="GY218" s="7"/>
      <c r="GZ218" s="7"/>
      <c r="HA218" s="7"/>
      <c r="HB218" s="7"/>
      <c r="HC218" s="7"/>
      <c r="HD218" s="7"/>
      <c r="HE218" s="7"/>
      <c r="HF218" s="7"/>
      <c r="HG218" s="7"/>
      <c r="HH218" s="7"/>
      <c r="HI218" s="7"/>
      <c r="HJ218" s="7"/>
      <c r="HK218" s="7"/>
      <c r="HL218" s="7"/>
      <c r="HM218" s="7"/>
      <c r="HN218" s="7"/>
      <c r="HO218" s="7"/>
      <c r="HP218" s="7"/>
      <c r="HQ218" s="7"/>
      <c r="HR218" s="7"/>
      <c r="HS218" s="7"/>
      <c r="HT218" s="7"/>
      <c r="HU218" s="7"/>
      <c r="HV218" s="7"/>
      <c r="HW218" s="7"/>
      <c r="HX218" s="7"/>
      <c r="HY218" s="7"/>
      <c r="HZ218" s="7"/>
      <c r="IA218" s="7"/>
      <c r="IB218" s="7"/>
      <c r="IC218" s="7"/>
      <c r="ID218" s="7"/>
      <c r="IE218" s="7"/>
      <c r="IF218" s="7"/>
      <c r="IG218" s="7"/>
      <c r="IH218" s="7"/>
      <c r="II218" s="7"/>
      <c r="IJ218" s="7"/>
      <c r="IK218" s="7"/>
      <c r="IL218" s="7"/>
      <c r="IM218" s="7"/>
      <c r="IN218" s="7"/>
      <c r="IO218" s="7"/>
      <c r="IP218" s="7"/>
      <c r="IQ218" s="7"/>
      <c r="IR218" s="7"/>
      <c r="IS218" s="7"/>
      <c r="IT218" s="7"/>
      <c r="IU218" s="7"/>
      <c r="IV218" s="7"/>
    </row>
    <row r="219" s="1" customFormat="1" ht="268" customHeight="1" spans="1:256">
      <c r="A219" s="12">
        <f>COUNT($A$2:A218)+1</f>
        <v>197</v>
      </c>
      <c r="B219" s="13" t="s">
        <v>644</v>
      </c>
      <c r="C219" s="14"/>
      <c r="D219" s="13" t="s">
        <v>592</v>
      </c>
      <c r="E219" s="13" t="s">
        <v>645</v>
      </c>
      <c r="F219" s="13" t="s">
        <v>18</v>
      </c>
      <c r="G219" s="13" t="s">
        <v>18</v>
      </c>
      <c r="H219" s="13" t="s">
        <v>20</v>
      </c>
      <c r="I219" s="13" t="s">
        <v>646</v>
      </c>
      <c r="J219" s="13" t="s">
        <v>646</v>
      </c>
      <c r="K219" s="13" t="s">
        <v>596</v>
      </c>
      <c r="L219" s="13" t="s">
        <v>597</v>
      </c>
      <c r="M219" s="13" t="s">
        <v>30</v>
      </c>
      <c r="N219" s="13" t="s">
        <v>598</v>
      </c>
      <c r="O219" s="14"/>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c r="CE219" s="7"/>
      <c r="CF219" s="7"/>
      <c r="CG219" s="7"/>
      <c r="CH219" s="7"/>
      <c r="CI219" s="7"/>
      <c r="CJ219" s="7"/>
      <c r="CK219" s="7"/>
      <c r="CL219" s="7"/>
      <c r="CM219" s="7"/>
      <c r="CN219" s="7"/>
      <c r="CO219" s="7"/>
      <c r="CP219" s="7"/>
      <c r="CQ219" s="7"/>
      <c r="CR219" s="7"/>
      <c r="CS219" s="7"/>
      <c r="CT219" s="7"/>
      <c r="CU219" s="7"/>
      <c r="CV219" s="7"/>
      <c r="CW219" s="7"/>
      <c r="CX219" s="7"/>
      <c r="CY219" s="7"/>
      <c r="CZ219" s="7"/>
      <c r="DA219" s="7"/>
      <c r="DB219" s="7"/>
      <c r="DC219" s="7"/>
      <c r="DD219" s="7"/>
      <c r="DE219" s="7"/>
      <c r="DF219" s="7"/>
      <c r="DG219" s="7"/>
      <c r="DH219" s="7"/>
      <c r="DI219" s="7"/>
      <c r="DJ219" s="7"/>
      <c r="DK219" s="7"/>
      <c r="DL219" s="7"/>
      <c r="DM219" s="7"/>
      <c r="DN219" s="7"/>
      <c r="DO219" s="7"/>
      <c r="DP219" s="7"/>
      <c r="DQ219" s="7"/>
      <c r="DR219" s="7"/>
      <c r="DS219" s="7"/>
      <c r="DT219" s="7"/>
      <c r="DU219" s="7"/>
      <c r="DV219" s="7"/>
      <c r="DW219" s="7"/>
      <c r="DX219" s="7"/>
      <c r="DY219" s="7"/>
      <c r="DZ219" s="7"/>
      <c r="EA219" s="7"/>
      <c r="EB219" s="7"/>
      <c r="EC219" s="7"/>
      <c r="ED219" s="7"/>
      <c r="EE219" s="7"/>
      <c r="EF219" s="7"/>
      <c r="EG219" s="7"/>
      <c r="EH219" s="7"/>
      <c r="EI219" s="7"/>
      <c r="EJ219" s="7"/>
      <c r="EK219" s="7"/>
      <c r="EL219" s="7"/>
      <c r="EM219" s="7"/>
      <c r="EN219" s="7"/>
      <c r="EO219" s="7"/>
      <c r="EP219" s="7"/>
      <c r="EQ219" s="7"/>
      <c r="ER219" s="7"/>
      <c r="ES219" s="7"/>
      <c r="ET219" s="7"/>
      <c r="EU219" s="7"/>
      <c r="EV219" s="7"/>
      <c r="EW219" s="7"/>
      <c r="EX219" s="7"/>
      <c r="EY219" s="7"/>
      <c r="EZ219" s="7"/>
      <c r="FA219" s="7"/>
      <c r="FB219" s="7"/>
      <c r="FC219" s="7"/>
      <c r="FD219" s="7"/>
      <c r="FE219" s="7"/>
      <c r="FF219" s="7"/>
      <c r="FG219" s="7"/>
      <c r="FH219" s="7"/>
      <c r="FI219" s="7"/>
      <c r="FJ219" s="7"/>
      <c r="FK219" s="7"/>
      <c r="FL219" s="7"/>
      <c r="FM219" s="7"/>
      <c r="FN219" s="7"/>
      <c r="FO219" s="7"/>
      <c r="FP219" s="7"/>
      <c r="FQ219" s="7"/>
      <c r="FR219" s="7"/>
      <c r="FS219" s="7"/>
      <c r="FT219" s="7"/>
      <c r="FU219" s="7"/>
      <c r="FV219" s="7"/>
      <c r="FW219" s="7"/>
      <c r="FX219" s="7"/>
      <c r="FY219" s="7"/>
      <c r="FZ219" s="7"/>
      <c r="GA219" s="7"/>
      <c r="GB219" s="7"/>
      <c r="GC219" s="7"/>
      <c r="GD219" s="7"/>
      <c r="GE219" s="7"/>
      <c r="GF219" s="7"/>
      <c r="GG219" s="7"/>
      <c r="GH219" s="7"/>
      <c r="GI219" s="7"/>
      <c r="GJ219" s="7"/>
      <c r="GK219" s="7"/>
      <c r="GL219" s="7"/>
      <c r="GM219" s="7"/>
      <c r="GN219" s="7"/>
      <c r="GO219" s="7"/>
      <c r="GP219" s="7"/>
      <c r="GQ219" s="7"/>
      <c r="GR219" s="7"/>
      <c r="GS219" s="7"/>
      <c r="GT219" s="7"/>
      <c r="GU219" s="7"/>
      <c r="GV219" s="7"/>
      <c r="GW219" s="7"/>
      <c r="GX219" s="7"/>
      <c r="GY219" s="7"/>
      <c r="GZ219" s="7"/>
      <c r="HA219" s="7"/>
      <c r="HB219" s="7"/>
      <c r="HC219" s="7"/>
      <c r="HD219" s="7"/>
      <c r="HE219" s="7"/>
      <c r="HF219" s="7"/>
      <c r="HG219" s="7"/>
      <c r="HH219" s="7"/>
      <c r="HI219" s="7"/>
      <c r="HJ219" s="7"/>
      <c r="HK219" s="7"/>
      <c r="HL219" s="7"/>
      <c r="HM219" s="7"/>
      <c r="HN219" s="7"/>
      <c r="HO219" s="7"/>
      <c r="HP219" s="7"/>
      <c r="HQ219" s="7"/>
      <c r="HR219" s="7"/>
      <c r="HS219" s="7"/>
      <c r="HT219" s="7"/>
      <c r="HU219" s="7"/>
      <c r="HV219" s="7"/>
      <c r="HW219" s="7"/>
      <c r="HX219" s="7"/>
      <c r="HY219" s="7"/>
      <c r="HZ219" s="7"/>
      <c r="IA219" s="7"/>
      <c r="IB219" s="7"/>
      <c r="IC219" s="7"/>
      <c r="ID219" s="7"/>
      <c r="IE219" s="7"/>
      <c r="IF219" s="7"/>
      <c r="IG219" s="7"/>
      <c r="IH219" s="7"/>
      <c r="II219" s="7"/>
      <c r="IJ219" s="7"/>
      <c r="IK219" s="7"/>
      <c r="IL219" s="7"/>
      <c r="IM219" s="7"/>
      <c r="IN219" s="7"/>
      <c r="IO219" s="7"/>
      <c r="IP219" s="7"/>
      <c r="IQ219" s="7"/>
      <c r="IR219" s="7"/>
      <c r="IS219" s="7"/>
      <c r="IT219" s="7"/>
      <c r="IU219" s="7"/>
      <c r="IV219" s="7"/>
    </row>
    <row r="220" s="1" customFormat="1" ht="264" customHeight="1" spans="1:256">
      <c r="A220" s="12">
        <f>COUNT($A$2:A219)+1</f>
        <v>198</v>
      </c>
      <c r="B220" s="13" t="s">
        <v>647</v>
      </c>
      <c r="C220" s="14"/>
      <c r="D220" s="13" t="s">
        <v>592</v>
      </c>
      <c r="E220" s="13" t="s">
        <v>648</v>
      </c>
      <c r="F220" s="13" t="s">
        <v>18</v>
      </c>
      <c r="G220" s="13" t="s">
        <v>18</v>
      </c>
      <c r="H220" s="13" t="s">
        <v>20</v>
      </c>
      <c r="I220" s="13" t="s">
        <v>649</v>
      </c>
      <c r="J220" s="13" t="s">
        <v>650</v>
      </c>
      <c r="K220" s="13" t="s">
        <v>596</v>
      </c>
      <c r="L220" s="13" t="s">
        <v>597</v>
      </c>
      <c r="M220" s="13" t="s">
        <v>30</v>
      </c>
      <c r="N220" s="13" t="s">
        <v>598</v>
      </c>
      <c r="O220" s="14"/>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c r="CN220" s="7"/>
      <c r="CO220" s="7"/>
      <c r="CP220" s="7"/>
      <c r="CQ220" s="7"/>
      <c r="CR220" s="7"/>
      <c r="CS220" s="7"/>
      <c r="CT220" s="7"/>
      <c r="CU220" s="7"/>
      <c r="CV220" s="7"/>
      <c r="CW220" s="7"/>
      <c r="CX220" s="7"/>
      <c r="CY220" s="7"/>
      <c r="CZ220" s="7"/>
      <c r="DA220" s="7"/>
      <c r="DB220" s="7"/>
      <c r="DC220" s="7"/>
      <c r="DD220" s="7"/>
      <c r="DE220" s="7"/>
      <c r="DF220" s="7"/>
      <c r="DG220" s="7"/>
      <c r="DH220" s="7"/>
      <c r="DI220" s="7"/>
      <c r="DJ220" s="7"/>
      <c r="DK220" s="7"/>
      <c r="DL220" s="7"/>
      <c r="DM220" s="7"/>
      <c r="DN220" s="7"/>
      <c r="DO220" s="7"/>
      <c r="DP220" s="7"/>
      <c r="DQ220" s="7"/>
      <c r="DR220" s="7"/>
      <c r="DS220" s="7"/>
      <c r="DT220" s="7"/>
      <c r="DU220" s="7"/>
      <c r="DV220" s="7"/>
      <c r="DW220" s="7"/>
      <c r="DX220" s="7"/>
      <c r="DY220" s="7"/>
      <c r="DZ220" s="7"/>
      <c r="EA220" s="7"/>
      <c r="EB220" s="7"/>
      <c r="EC220" s="7"/>
      <c r="ED220" s="7"/>
      <c r="EE220" s="7"/>
      <c r="EF220" s="7"/>
      <c r="EG220" s="7"/>
      <c r="EH220" s="7"/>
      <c r="EI220" s="7"/>
      <c r="EJ220" s="7"/>
      <c r="EK220" s="7"/>
      <c r="EL220" s="7"/>
      <c r="EM220" s="7"/>
      <c r="EN220" s="7"/>
      <c r="EO220" s="7"/>
      <c r="EP220" s="7"/>
      <c r="EQ220" s="7"/>
      <c r="ER220" s="7"/>
      <c r="ES220" s="7"/>
      <c r="ET220" s="7"/>
      <c r="EU220" s="7"/>
      <c r="EV220" s="7"/>
      <c r="EW220" s="7"/>
      <c r="EX220" s="7"/>
      <c r="EY220" s="7"/>
      <c r="EZ220" s="7"/>
      <c r="FA220" s="7"/>
      <c r="FB220" s="7"/>
      <c r="FC220" s="7"/>
      <c r="FD220" s="7"/>
      <c r="FE220" s="7"/>
      <c r="FF220" s="7"/>
      <c r="FG220" s="7"/>
      <c r="FH220" s="7"/>
      <c r="FI220" s="7"/>
      <c r="FJ220" s="7"/>
      <c r="FK220" s="7"/>
      <c r="FL220" s="7"/>
      <c r="FM220" s="7"/>
      <c r="FN220" s="7"/>
      <c r="FO220" s="7"/>
      <c r="FP220" s="7"/>
      <c r="FQ220" s="7"/>
      <c r="FR220" s="7"/>
      <c r="FS220" s="7"/>
      <c r="FT220" s="7"/>
      <c r="FU220" s="7"/>
      <c r="FV220" s="7"/>
      <c r="FW220" s="7"/>
      <c r="FX220" s="7"/>
      <c r="FY220" s="7"/>
      <c r="FZ220" s="7"/>
      <c r="GA220" s="7"/>
      <c r="GB220" s="7"/>
      <c r="GC220" s="7"/>
      <c r="GD220" s="7"/>
      <c r="GE220" s="7"/>
      <c r="GF220" s="7"/>
      <c r="GG220" s="7"/>
      <c r="GH220" s="7"/>
      <c r="GI220" s="7"/>
      <c r="GJ220" s="7"/>
      <c r="GK220" s="7"/>
      <c r="GL220" s="7"/>
      <c r="GM220" s="7"/>
      <c r="GN220" s="7"/>
      <c r="GO220" s="7"/>
      <c r="GP220" s="7"/>
      <c r="GQ220" s="7"/>
      <c r="GR220" s="7"/>
      <c r="GS220" s="7"/>
      <c r="GT220" s="7"/>
      <c r="GU220" s="7"/>
      <c r="GV220" s="7"/>
      <c r="GW220" s="7"/>
      <c r="GX220" s="7"/>
      <c r="GY220" s="7"/>
      <c r="GZ220" s="7"/>
      <c r="HA220" s="7"/>
      <c r="HB220" s="7"/>
      <c r="HC220" s="7"/>
      <c r="HD220" s="7"/>
      <c r="HE220" s="7"/>
      <c r="HF220" s="7"/>
      <c r="HG220" s="7"/>
      <c r="HH220" s="7"/>
      <c r="HI220" s="7"/>
      <c r="HJ220" s="7"/>
      <c r="HK220" s="7"/>
      <c r="HL220" s="7"/>
      <c r="HM220" s="7"/>
      <c r="HN220" s="7"/>
      <c r="HO220" s="7"/>
      <c r="HP220" s="7"/>
      <c r="HQ220" s="7"/>
      <c r="HR220" s="7"/>
      <c r="HS220" s="7"/>
      <c r="HT220" s="7"/>
      <c r="HU220" s="7"/>
      <c r="HV220" s="7"/>
      <c r="HW220" s="7"/>
      <c r="HX220" s="7"/>
      <c r="HY220" s="7"/>
      <c r="HZ220" s="7"/>
      <c r="IA220" s="7"/>
      <c r="IB220" s="7"/>
      <c r="IC220" s="7"/>
      <c r="ID220" s="7"/>
      <c r="IE220" s="7"/>
      <c r="IF220" s="7"/>
      <c r="IG220" s="7"/>
      <c r="IH220" s="7"/>
      <c r="II220" s="7"/>
      <c r="IJ220" s="7"/>
      <c r="IK220" s="7"/>
      <c r="IL220" s="7"/>
      <c r="IM220" s="7"/>
      <c r="IN220" s="7"/>
      <c r="IO220" s="7"/>
      <c r="IP220" s="7"/>
      <c r="IQ220" s="7"/>
      <c r="IR220" s="7"/>
      <c r="IS220" s="7"/>
      <c r="IT220" s="7"/>
      <c r="IU220" s="7"/>
      <c r="IV220" s="7"/>
    </row>
    <row r="221" s="1" customFormat="1" ht="266" customHeight="1" spans="1:256">
      <c r="A221" s="12">
        <f>COUNT($A$2:A220)+1</f>
        <v>199</v>
      </c>
      <c r="B221" s="13" t="s">
        <v>651</v>
      </c>
      <c r="C221" s="14"/>
      <c r="D221" s="13" t="s">
        <v>652</v>
      </c>
      <c r="E221" s="13" t="s">
        <v>653</v>
      </c>
      <c r="F221" s="13" t="s">
        <v>18</v>
      </c>
      <c r="G221" s="13" t="s">
        <v>654</v>
      </c>
      <c r="H221" s="13" t="s">
        <v>20</v>
      </c>
      <c r="I221" s="13" t="s">
        <v>655</v>
      </c>
      <c r="J221" s="13" t="s">
        <v>656</v>
      </c>
      <c r="K221" s="13" t="s">
        <v>657</v>
      </c>
      <c r="L221" s="13" t="s">
        <v>658</v>
      </c>
      <c r="M221" s="13" t="s">
        <v>30</v>
      </c>
      <c r="N221" s="13" t="s">
        <v>659</v>
      </c>
      <c r="O221" s="14"/>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c r="CB221" s="7"/>
      <c r="CC221" s="7"/>
      <c r="CD221" s="7"/>
      <c r="CE221" s="7"/>
      <c r="CF221" s="7"/>
      <c r="CG221" s="7"/>
      <c r="CH221" s="7"/>
      <c r="CI221" s="7"/>
      <c r="CJ221" s="7"/>
      <c r="CK221" s="7"/>
      <c r="CL221" s="7"/>
      <c r="CM221" s="7"/>
      <c r="CN221" s="7"/>
      <c r="CO221" s="7"/>
      <c r="CP221" s="7"/>
      <c r="CQ221" s="7"/>
      <c r="CR221" s="7"/>
      <c r="CS221" s="7"/>
      <c r="CT221" s="7"/>
      <c r="CU221" s="7"/>
      <c r="CV221" s="7"/>
      <c r="CW221" s="7"/>
      <c r="CX221" s="7"/>
      <c r="CY221" s="7"/>
      <c r="CZ221" s="7"/>
      <c r="DA221" s="7"/>
      <c r="DB221" s="7"/>
      <c r="DC221" s="7"/>
      <c r="DD221" s="7"/>
      <c r="DE221" s="7"/>
      <c r="DF221" s="7"/>
      <c r="DG221" s="7"/>
      <c r="DH221" s="7"/>
      <c r="DI221" s="7"/>
      <c r="DJ221" s="7"/>
      <c r="DK221" s="7"/>
      <c r="DL221" s="7"/>
      <c r="DM221" s="7"/>
      <c r="DN221" s="7"/>
      <c r="DO221" s="7"/>
      <c r="DP221" s="7"/>
      <c r="DQ221" s="7"/>
      <c r="DR221" s="7"/>
      <c r="DS221" s="7"/>
      <c r="DT221" s="7"/>
      <c r="DU221" s="7"/>
      <c r="DV221" s="7"/>
      <c r="DW221" s="7"/>
      <c r="DX221" s="7"/>
      <c r="DY221" s="7"/>
      <c r="DZ221" s="7"/>
      <c r="EA221" s="7"/>
      <c r="EB221" s="7"/>
      <c r="EC221" s="7"/>
      <c r="ED221" s="7"/>
      <c r="EE221" s="7"/>
      <c r="EF221" s="7"/>
      <c r="EG221" s="7"/>
      <c r="EH221" s="7"/>
      <c r="EI221" s="7"/>
      <c r="EJ221" s="7"/>
      <c r="EK221" s="7"/>
      <c r="EL221" s="7"/>
      <c r="EM221" s="7"/>
      <c r="EN221" s="7"/>
      <c r="EO221" s="7"/>
      <c r="EP221" s="7"/>
      <c r="EQ221" s="7"/>
      <c r="ER221" s="7"/>
      <c r="ES221" s="7"/>
      <c r="ET221" s="7"/>
      <c r="EU221" s="7"/>
      <c r="EV221" s="7"/>
      <c r="EW221" s="7"/>
      <c r="EX221" s="7"/>
      <c r="EY221" s="7"/>
      <c r="EZ221" s="7"/>
      <c r="FA221" s="7"/>
      <c r="FB221" s="7"/>
      <c r="FC221" s="7"/>
      <c r="FD221" s="7"/>
      <c r="FE221" s="7"/>
      <c r="FF221" s="7"/>
      <c r="FG221" s="7"/>
      <c r="FH221" s="7"/>
      <c r="FI221" s="7"/>
      <c r="FJ221" s="7"/>
      <c r="FK221" s="7"/>
      <c r="FL221" s="7"/>
      <c r="FM221" s="7"/>
      <c r="FN221" s="7"/>
      <c r="FO221" s="7"/>
      <c r="FP221" s="7"/>
      <c r="FQ221" s="7"/>
      <c r="FR221" s="7"/>
      <c r="FS221" s="7"/>
      <c r="FT221" s="7"/>
      <c r="FU221" s="7"/>
      <c r="FV221" s="7"/>
      <c r="FW221" s="7"/>
      <c r="FX221" s="7"/>
      <c r="FY221" s="7"/>
      <c r="FZ221" s="7"/>
      <c r="GA221" s="7"/>
      <c r="GB221" s="7"/>
      <c r="GC221" s="7"/>
      <c r="GD221" s="7"/>
      <c r="GE221" s="7"/>
      <c r="GF221" s="7"/>
      <c r="GG221" s="7"/>
      <c r="GH221" s="7"/>
      <c r="GI221" s="7"/>
      <c r="GJ221" s="7"/>
      <c r="GK221" s="7"/>
      <c r="GL221" s="7"/>
      <c r="GM221" s="7"/>
      <c r="GN221" s="7"/>
      <c r="GO221" s="7"/>
      <c r="GP221" s="7"/>
      <c r="GQ221" s="7"/>
      <c r="GR221" s="7"/>
      <c r="GS221" s="7"/>
      <c r="GT221" s="7"/>
      <c r="GU221" s="7"/>
      <c r="GV221" s="7"/>
      <c r="GW221" s="7"/>
      <c r="GX221" s="7"/>
      <c r="GY221" s="7"/>
      <c r="GZ221" s="7"/>
      <c r="HA221" s="7"/>
      <c r="HB221" s="7"/>
      <c r="HC221" s="7"/>
      <c r="HD221" s="7"/>
      <c r="HE221" s="7"/>
      <c r="HF221" s="7"/>
      <c r="HG221" s="7"/>
      <c r="HH221" s="7"/>
      <c r="HI221" s="7"/>
      <c r="HJ221" s="7"/>
      <c r="HK221" s="7"/>
      <c r="HL221" s="7"/>
      <c r="HM221" s="7"/>
      <c r="HN221" s="7"/>
      <c r="HO221" s="7"/>
      <c r="HP221" s="7"/>
      <c r="HQ221" s="7"/>
      <c r="HR221" s="7"/>
      <c r="HS221" s="7"/>
      <c r="HT221" s="7"/>
      <c r="HU221" s="7"/>
      <c r="HV221" s="7"/>
      <c r="HW221" s="7"/>
      <c r="HX221" s="7"/>
      <c r="HY221" s="7"/>
      <c r="HZ221" s="7"/>
      <c r="IA221" s="7"/>
      <c r="IB221" s="7"/>
      <c r="IC221" s="7"/>
      <c r="ID221" s="7"/>
      <c r="IE221" s="7"/>
      <c r="IF221" s="7"/>
      <c r="IG221" s="7"/>
      <c r="IH221" s="7"/>
      <c r="II221" s="7"/>
      <c r="IJ221" s="7"/>
      <c r="IK221" s="7"/>
      <c r="IL221" s="7"/>
      <c r="IM221" s="7"/>
      <c r="IN221" s="7"/>
      <c r="IO221" s="7"/>
      <c r="IP221" s="7"/>
      <c r="IQ221" s="7"/>
      <c r="IR221" s="7"/>
      <c r="IS221" s="7"/>
      <c r="IT221" s="7"/>
      <c r="IU221" s="7"/>
      <c r="IV221" s="7"/>
    </row>
    <row r="222" s="1" customFormat="1" ht="345" customHeight="1" spans="1:256">
      <c r="A222" s="12">
        <f>COUNT($A$2:A221)+1</f>
        <v>200</v>
      </c>
      <c r="B222" s="13" t="s">
        <v>660</v>
      </c>
      <c r="C222" s="14"/>
      <c r="D222" s="13" t="s">
        <v>661</v>
      </c>
      <c r="E222" s="13" t="s">
        <v>662</v>
      </c>
      <c r="F222" s="13" t="s">
        <v>18</v>
      </c>
      <c r="G222" s="13" t="s">
        <v>663</v>
      </c>
      <c r="H222" s="13" t="s">
        <v>20</v>
      </c>
      <c r="I222" s="13" t="s">
        <v>664</v>
      </c>
      <c r="J222" s="13" t="s">
        <v>665</v>
      </c>
      <c r="K222" s="13" t="s">
        <v>666</v>
      </c>
      <c r="L222" s="13" t="s">
        <v>667</v>
      </c>
      <c r="M222" s="13" t="s">
        <v>24</v>
      </c>
      <c r="N222" s="13" t="s">
        <v>668</v>
      </c>
      <c r="O222" s="14"/>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c r="BQ222" s="7"/>
      <c r="BR222" s="7"/>
      <c r="BS222" s="7"/>
      <c r="BT222" s="7"/>
      <c r="BU222" s="7"/>
      <c r="BV222" s="7"/>
      <c r="BW222" s="7"/>
      <c r="BX222" s="7"/>
      <c r="BY222" s="7"/>
      <c r="BZ222" s="7"/>
      <c r="CA222" s="7"/>
      <c r="CB222" s="7"/>
      <c r="CC222" s="7"/>
      <c r="CD222" s="7"/>
      <c r="CE222" s="7"/>
      <c r="CF222" s="7"/>
      <c r="CG222" s="7"/>
      <c r="CH222" s="7"/>
      <c r="CI222" s="7"/>
      <c r="CJ222" s="7"/>
      <c r="CK222" s="7"/>
      <c r="CL222" s="7"/>
      <c r="CM222" s="7"/>
      <c r="CN222" s="7"/>
      <c r="CO222" s="7"/>
      <c r="CP222" s="7"/>
      <c r="CQ222" s="7"/>
      <c r="CR222" s="7"/>
      <c r="CS222" s="7"/>
      <c r="CT222" s="7"/>
      <c r="CU222" s="7"/>
      <c r="CV222" s="7"/>
      <c r="CW222" s="7"/>
      <c r="CX222" s="7"/>
      <c r="CY222" s="7"/>
      <c r="CZ222" s="7"/>
      <c r="DA222" s="7"/>
      <c r="DB222" s="7"/>
      <c r="DC222" s="7"/>
      <c r="DD222" s="7"/>
      <c r="DE222" s="7"/>
      <c r="DF222" s="7"/>
      <c r="DG222" s="7"/>
      <c r="DH222" s="7"/>
      <c r="DI222" s="7"/>
      <c r="DJ222" s="7"/>
      <c r="DK222" s="7"/>
      <c r="DL222" s="7"/>
      <c r="DM222" s="7"/>
      <c r="DN222" s="7"/>
      <c r="DO222" s="7"/>
      <c r="DP222" s="7"/>
      <c r="DQ222" s="7"/>
      <c r="DR222" s="7"/>
      <c r="DS222" s="7"/>
      <c r="DT222" s="7"/>
      <c r="DU222" s="7"/>
      <c r="DV222" s="7"/>
      <c r="DW222" s="7"/>
      <c r="DX222" s="7"/>
      <c r="DY222" s="7"/>
      <c r="DZ222" s="7"/>
      <c r="EA222" s="7"/>
      <c r="EB222" s="7"/>
      <c r="EC222" s="7"/>
      <c r="ED222" s="7"/>
      <c r="EE222" s="7"/>
      <c r="EF222" s="7"/>
      <c r="EG222" s="7"/>
      <c r="EH222" s="7"/>
      <c r="EI222" s="7"/>
      <c r="EJ222" s="7"/>
      <c r="EK222" s="7"/>
      <c r="EL222" s="7"/>
      <c r="EM222" s="7"/>
      <c r="EN222" s="7"/>
      <c r="EO222" s="7"/>
      <c r="EP222" s="7"/>
      <c r="EQ222" s="7"/>
      <c r="ER222" s="7"/>
      <c r="ES222" s="7"/>
      <c r="ET222" s="7"/>
      <c r="EU222" s="7"/>
      <c r="EV222" s="7"/>
      <c r="EW222" s="7"/>
      <c r="EX222" s="7"/>
      <c r="EY222" s="7"/>
      <c r="EZ222" s="7"/>
      <c r="FA222" s="7"/>
      <c r="FB222" s="7"/>
      <c r="FC222" s="7"/>
      <c r="FD222" s="7"/>
      <c r="FE222" s="7"/>
      <c r="FF222" s="7"/>
      <c r="FG222" s="7"/>
      <c r="FH222" s="7"/>
      <c r="FI222" s="7"/>
      <c r="FJ222" s="7"/>
      <c r="FK222" s="7"/>
      <c r="FL222" s="7"/>
      <c r="FM222" s="7"/>
      <c r="FN222" s="7"/>
      <c r="FO222" s="7"/>
      <c r="FP222" s="7"/>
      <c r="FQ222" s="7"/>
      <c r="FR222" s="7"/>
      <c r="FS222" s="7"/>
      <c r="FT222" s="7"/>
      <c r="FU222" s="7"/>
      <c r="FV222" s="7"/>
      <c r="FW222" s="7"/>
      <c r="FX222" s="7"/>
      <c r="FY222" s="7"/>
      <c r="FZ222" s="7"/>
      <c r="GA222" s="7"/>
      <c r="GB222" s="7"/>
      <c r="GC222" s="7"/>
      <c r="GD222" s="7"/>
      <c r="GE222" s="7"/>
      <c r="GF222" s="7"/>
      <c r="GG222" s="7"/>
      <c r="GH222" s="7"/>
      <c r="GI222" s="7"/>
      <c r="GJ222" s="7"/>
      <c r="GK222" s="7"/>
      <c r="GL222" s="7"/>
      <c r="GM222" s="7"/>
      <c r="GN222" s="7"/>
      <c r="GO222" s="7"/>
      <c r="GP222" s="7"/>
      <c r="GQ222" s="7"/>
      <c r="GR222" s="7"/>
      <c r="GS222" s="7"/>
      <c r="GT222" s="7"/>
      <c r="GU222" s="7"/>
      <c r="GV222" s="7"/>
      <c r="GW222" s="7"/>
      <c r="GX222" s="7"/>
      <c r="GY222" s="7"/>
      <c r="GZ222" s="7"/>
      <c r="HA222" s="7"/>
      <c r="HB222" s="7"/>
      <c r="HC222" s="7"/>
      <c r="HD222" s="7"/>
      <c r="HE222" s="7"/>
      <c r="HF222" s="7"/>
      <c r="HG222" s="7"/>
      <c r="HH222" s="7"/>
      <c r="HI222" s="7"/>
      <c r="HJ222" s="7"/>
      <c r="HK222" s="7"/>
      <c r="HL222" s="7"/>
      <c r="HM222" s="7"/>
      <c r="HN222" s="7"/>
      <c r="HO222" s="7"/>
      <c r="HP222" s="7"/>
      <c r="HQ222" s="7"/>
      <c r="HR222" s="7"/>
      <c r="HS222" s="7"/>
      <c r="HT222" s="7"/>
      <c r="HU222" s="7"/>
      <c r="HV222" s="7"/>
      <c r="HW222" s="7"/>
      <c r="HX222" s="7"/>
      <c r="HY222" s="7"/>
      <c r="HZ222" s="7"/>
      <c r="IA222" s="7"/>
      <c r="IB222" s="7"/>
      <c r="IC222" s="7"/>
      <c r="ID222" s="7"/>
      <c r="IE222" s="7"/>
      <c r="IF222" s="7"/>
      <c r="IG222" s="7"/>
      <c r="IH222" s="7"/>
      <c r="II222" s="7"/>
      <c r="IJ222" s="7"/>
      <c r="IK222" s="7"/>
      <c r="IL222" s="7"/>
      <c r="IM222" s="7"/>
      <c r="IN222" s="7"/>
      <c r="IO222" s="7"/>
      <c r="IP222" s="7"/>
      <c r="IQ222" s="7"/>
      <c r="IR222" s="7"/>
      <c r="IS222" s="7"/>
      <c r="IT222" s="7"/>
      <c r="IU222" s="7"/>
      <c r="IV222" s="7"/>
    </row>
    <row r="223" s="1" customFormat="1" ht="315" customHeight="1" spans="1:256">
      <c r="A223" s="12">
        <f>COUNT($A$2:A222)+1</f>
        <v>201</v>
      </c>
      <c r="B223" s="13" t="s">
        <v>669</v>
      </c>
      <c r="C223" s="14"/>
      <c r="D223" s="13" t="s">
        <v>670</v>
      </c>
      <c r="E223" s="13" t="s">
        <v>671</v>
      </c>
      <c r="F223" s="13" t="s">
        <v>18</v>
      </c>
      <c r="G223" s="13" t="s">
        <v>672</v>
      </c>
      <c r="H223" s="13" t="s">
        <v>20</v>
      </c>
      <c r="I223" s="13" t="s">
        <v>673</v>
      </c>
      <c r="J223" s="13" t="s">
        <v>674</v>
      </c>
      <c r="K223" s="13" t="s">
        <v>675</v>
      </c>
      <c r="L223" s="13" t="s">
        <v>676</v>
      </c>
      <c r="M223" s="13" t="s">
        <v>24</v>
      </c>
      <c r="N223" s="13" t="s">
        <v>677</v>
      </c>
      <c r="O223" s="14"/>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c r="BI223" s="7"/>
      <c r="BJ223" s="7"/>
      <c r="BK223" s="7"/>
      <c r="BL223" s="7"/>
      <c r="BM223" s="7"/>
      <c r="BN223" s="7"/>
      <c r="BO223" s="7"/>
      <c r="BP223" s="7"/>
      <c r="BQ223" s="7"/>
      <c r="BR223" s="7"/>
      <c r="BS223" s="7"/>
      <c r="BT223" s="7"/>
      <c r="BU223" s="7"/>
      <c r="BV223" s="7"/>
      <c r="BW223" s="7"/>
      <c r="BX223" s="7"/>
      <c r="BY223" s="7"/>
      <c r="BZ223" s="7"/>
      <c r="CA223" s="7"/>
      <c r="CB223" s="7"/>
      <c r="CC223" s="7"/>
      <c r="CD223" s="7"/>
      <c r="CE223" s="7"/>
      <c r="CF223" s="7"/>
      <c r="CG223" s="7"/>
      <c r="CH223" s="7"/>
      <c r="CI223" s="7"/>
      <c r="CJ223" s="7"/>
      <c r="CK223" s="7"/>
      <c r="CL223" s="7"/>
      <c r="CM223" s="7"/>
      <c r="CN223" s="7"/>
      <c r="CO223" s="7"/>
      <c r="CP223" s="7"/>
      <c r="CQ223" s="7"/>
      <c r="CR223" s="7"/>
      <c r="CS223" s="7"/>
      <c r="CT223" s="7"/>
      <c r="CU223" s="7"/>
      <c r="CV223" s="7"/>
      <c r="CW223" s="7"/>
      <c r="CX223" s="7"/>
      <c r="CY223" s="7"/>
      <c r="CZ223" s="7"/>
      <c r="DA223" s="7"/>
      <c r="DB223" s="7"/>
      <c r="DC223" s="7"/>
      <c r="DD223" s="7"/>
      <c r="DE223" s="7"/>
      <c r="DF223" s="7"/>
      <c r="DG223" s="7"/>
      <c r="DH223" s="7"/>
      <c r="DI223" s="7"/>
      <c r="DJ223" s="7"/>
      <c r="DK223" s="7"/>
      <c r="DL223" s="7"/>
      <c r="DM223" s="7"/>
      <c r="DN223" s="7"/>
      <c r="DO223" s="7"/>
      <c r="DP223" s="7"/>
      <c r="DQ223" s="7"/>
      <c r="DR223" s="7"/>
      <c r="DS223" s="7"/>
      <c r="DT223" s="7"/>
      <c r="DU223" s="7"/>
      <c r="DV223" s="7"/>
      <c r="DW223" s="7"/>
      <c r="DX223" s="7"/>
      <c r="DY223" s="7"/>
      <c r="DZ223" s="7"/>
      <c r="EA223" s="7"/>
      <c r="EB223" s="7"/>
      <c r="EC223" s="7"/>
      <c r="ED223" s="7"/>
      <c r="EE223" s="7"/>
      <c r="EF223" s="7"/>
      <c r="EG223" s="7"/>
      <c r="EH223" s="7"/>
      <c r="EI223" s="7"/>
      <c r="EJ223" s="7"/>
      <c r="EK223" s="7"/>
      <c r="EL223" s="7"/>
      <c r="EM223" s="7"/>
      <c r="EN223" s="7"/>
      <c r="EO223" s="7"/>
      <c r="EP223" s="7"/>
      <c r="EQ223" s="7"/>
      <c r="ER223" s="7"/>
      <c r="ES223" s="7"/>
      <c r="ET223" s="7"/>
      <c r="EU223" s="7"/>
      <c r="EV223" s="7"/>
      <c r="EW223" s="7"/>
      <c r="EX223" s="7"/>
      <c r="EY223" s="7"/>
      <c r="EZ223" s="7"/>
      <c r="FA223" s="7"/>
      <c r="FB223" s="7"/>
      <c r="FC223" s="7"/>
      <c r="FD223" s="7"/>
      <c r="FE223" s="7"/>
      <c r="FF223" s="7"/>
      <c r="FG223" s="7"/>
      <c r="FH223" s="7"/>
      <c r="FI223" s="7"/>
      <c r="FJ223" s="7"/>
      <c r="FK223" s="7"/>
      <c r="FL223" s="7"/>
      <c r="FM223" s="7"/>
      <c r="FN223" s="7"/>
      <c r="FO223" s="7"/>
      <c r="FP223" s="7"/>
      <c r="FQ223" s="7"/>
      <c r="FR223" s="7"/>
      <c r="FS223" s="7"/>
      <c r="FT223" s="7"/>
      <c r="FU223" s="7"/>
      <c r="FV223" s="7"/>
      <c r="FW223" s="7"/>
      <c r="FX223" s="7"/>
      <c r="FY223" s="7"/>
      <c r="FZ223" s="7"/>
      <c r="GA223" s="7"/>
      <c r="GB223" s="7"/>
      <c r="GC223" s="7"/>
      <c r="GD223" s="7"/>
      <c r="GE223" s="7"/>
      <c r="GF223" s="7"/>
      <c r="GG223" s="7"/>
      <c r="GH223" s="7"/>
      <c r="GI223" s="7"/>
      <c r="GJ223" s="7"/>
      <c r="GK223" s="7"/>
      <c r="GL223" s="7"/>
      <c r="GM223" s="7"/>
      <c r="GN223" s="7"/>
      <c r="GO223" s="7"/>
      <c r="GP223" s="7"/>
      <c r="GQ223" s="7"/>
      <c r="GR223" s="7"/>
      <c r="GS223" s="7"/>
      <c r="GT223" s="7"/>
      <c r="GU223" s="7"/>
      <c r="GV223" s="7"/>
      <c r="GW223" s="7"/>
      <c r="GX223" s="7"/>
      <c r="GY223" s="7"/>
      <c r="GZ223" s="7"/>
      <c r="HA223" s="7"/>
      <c r="HB223" s="7"/>
      <c r="HC223" s="7"/>
      <c r="HD223" s="7"/>
      <c r="HE223" s="7"/>
      <c r="HF223" s="7"/>
      <c r="HG223" s="7"/>
      <c r="HH223" s="7"/>
      <c r="HI223" s="7"/>
      <c r="HJ223" s="7"/>
      <c r="HK223" s="7"/>
      <c r="HL223" s="7"/>
      <c r="HM223" s="7"/>
      <c r="HN223" s="7"/>
      <c r="HO223" s="7"/>
      <c r="HP223" s="7"/>
      <c r="HQ223" s="7"/>
      <c r="HR223" s="7"/>
      <c r="HS223" s="7"/>
      <c r="HT223" s="7"/>
      <c r="HU223" s="7"/>
      <c r="HV223" s="7"/>
      <c r="HW223" s="7"/>
      <c r="HX223" s="7"/>
      <c r="HY223" s="7"/>
      <c r="HZ223" s="7"/>
      <c r="IA223" s="7"/>
      <c r="IB223" s="7"/>
      <c r="IC223" s="7"/>
      <c r="ID223" s="7"/>
      <c r="IE223" s="7"/>
      <c r="IF223" s="7"/>
      <c r="IG223" s="7"/>
      <c r="IH223" s="7"/>
      <c r="II223" s="7"/>
      <c r="IJ223" s="7"/>
      <c r="IK223" s="7"/>
      <c r="IL223" s="7"/>
      <c r="IM223" s="7"/>
      <c r="IN223" s="7"/>
      <c r="IO223" s="7"/>
      <c r="IP223" s="7"/>
      <c r="IQ223" s="7"/>
      <c r="IR223" s="7"/>
      <c r="IS223" s="7"/>
      <c r="IT223" s="7"/>
      <c r="IU223" s="7"/>
      <c r="IV223" s="7"/>
    </row>
    <row r="224" s="1" customFormat="1" ht="409" customHeight="1" spans="1:256">
      <c r="A224" s="12">
        <f>COUNT($A$2:A223)+1</f>
        <v>202</v>
      </c>
      <c r="B224" s="13" t="s">
        <v>678</v>
      </c>
      <c r="C224" s="14"/>
      <c r="D224" s="13" t="s">
        <v>670</v>
      </c>
      <c r="E224" s="13" t="s">
        <v>679</v>
      </c>
      <c r="F224" s="13" t="s">
        <v>18</v>
      </c>
      <c r="G224" s="13" t="s">
        <v>680</v>
      </c>
      <c r="H224" s="13" t="s">
        <v>20</v>
      </c>
      <c r="I224" s="13" t="s">
        <v>681</v>
      </c>
      <c r="J224" s="13" t="s">
        <v>682</v>
      </c>
      <c r="K224" s="13" t="s">
        <v>683</v>
      </c>
      <c r="L224" s="17" t="s">
        <v>684</v>
      </c>
      <c r="M224" s="13" t="s">
        <v>30</v>
      </c>
      <c r="N224" s="13" t="s">
        <v>677</v>
      </c>
      <c r="O224" s="14"/>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c r="BM224" s="7"/>
      <c r="BN224" s="7"/>
      <c r="BO224" s="7"/>
      <c r="BP224" s="7"/>
      <c r="BQ224" s="7"/>
      <c r="BR224" s="7"/>
      <c r="BS224" s="7"/>
      <c r="BT224" s="7"/>
      <c r="BU224" s="7"/>
      <c r="BV224" s="7"/>
      <c r="BW224" s="7"/>
      <c r="BX224" s="7"/>
      <c r="BY224" s="7"/>
      <c r="BZ224" s="7"/>
      <c r="CA224" s="7"/>
      <c r="CB224" s="7"/>
      <c r="CC224" s="7"/>
      <c r="CD224" s="7"/>
      <c r="CE224" s="7"/>
      <c r="CF224" s="7"/>
      <c r="CG224" s="7"/>
      <c r="CH224" s="7"/>
      <c r="CI224" s="7"/>
      <c r="CJ224" s="7"/>
      <c r="CK224" s="7"/>
      <c r="CL224" s="7"/>
      <c r="CM224" s="7"/>
      <c r="CN224" s="7"/>
      <c r="CO224" s="7"/>
      <c r="CP224" s="7"/>
      <c r="CQ224" s="7"/>
      <c r="CR224" s="7"/>
      <c r="CS224" s="7"/>
      <c r="CT224" s="7"/>
      <c r="CU224" s="7"/>
      <c r="CV224" s="7"/>
      <c r="CW224" s="7"/>
      <c r="CX224" s="7"/>
      <c r="CY224" s="7"/>
      <c r="CZ224" s="7"/>
      <c r="DA224" s="7"/>
      <c r="DB224" s="7"/>
      <c r="DC224" s="7"/>
      <c r="DD224" s="7"/>
      <c r="DE224" s="7"/>
      <c r="DF224" s="7"/>
      <c r="DG224" s="7"/>
      <c r="DH224" s="7"/>
      <c r="DI224" s="7"/>
      <c r="DJ224" s="7"/>
      <c r="DK224" s="7"/>
      <c r="DL224" s="7"/>
      <c r="DM224" s="7"/>
      <c r="DN224" s="7"/>
      <c r="DO224" s="7"/>
      <c r="DP224" s="7"/>
      <c r="DQ224" s="7"/>
      <c r="DR224" s="7"/>
      <c r="DS224" s="7"/>
      <c r="DT224" s="7"/>
      <c r="DU224" s="7"/>
      <c r="DV224" s="7"/>
      <c r="DW224" s="7"/>
      <c r="DX224" s="7"/>
      <c r="DY224" s="7"/>
      <c r="DZ224" s="7"/>
      <c r="EA224" s="7"/>
      <c r="EB224" s="7"/>
      <c r="EC224" s="7"/>
      <c r="ED224" s="7"/>
      <c r="EE224" s="7"/>
      <c r="EF224" s="7"/>
      <c r="EG224" s="7"/>
      <c r="EH224" s="7"/>
      <c r="EI224" s="7"/>
      <c r="EJ224" s="7"/>
      <c r="EK224" s="7"/>
      <c r="EL224" s="7"/>
      <c r="EM224" s="7"/>
      <c r="EN224" s="7"/>
      <c r="EO224" s="7"/>
      <c r="EP224" s="7"/>
      <c r="EQ224" s="7"/>
      <c r="ER224" s="7"/>
      <c r="ES224" s="7"/>
      <c r="ET224" s="7"/>
      <c r="EU224" s="7"/>
      <c r="EV224" s="7"/>
      <c r="EW224" s="7"/>
      <c r="EX224" s="7"/>
      <c r="EY224" s="7"/>
      <c r="EZ224" s="7"/>
      <c r="FA224" s="7"/>
      <c r="FB224" s="7"/>
      <c r="FC224" s="7"/>
      <c r="FD224" s="7"/>
      <c r="FE224" s="7"/>
      <c r="FF224" s="7"/>
      <c r="FG224" s="7"/>
      <c r="FH224" s="7"/>
      <c r="FI224" s="7"/>
      <c r="FJ224" s="7"/>
      <c r="FK224" s="7"/>
      <c r="FL224" s="7"/>
      <c r="FM224" s="7"/>
      <c r="FN224" s="7"/>
      <c r="FO224" s="7"/>
      <c r="FP224" s="7"/>
      <c r="FQ224" s="7"/>
      <c r="FR224" s="7"/>
      <c r="FS224" s="7"/>
      <c r="FT224" s="7"/>
      <c r="FU224" s="7"/>
      <c r="FV224" s="7"/>
      <c r="FW224" s="7"/>
      <c r="FX224" s="7"/>
      <c r="FY224" s="7"/>
      <c r="FZ224" s="7"/>
      <c r="GA224" s="7"/>
      <c r="GB224" s="7"/>
      <c r="GC224" s="7"/>
      <c r="GD224" s="7"/>
      <c r="GE224" s="7"/>
      <c r="GF224" s="7"/>
      <c r="GG224" s="7"/>
      <c r="GH224" s="7"/>
      <c r="GI224" s="7"/>
      <c r="GJ224" s="7"/>
      <c r="GK224" s="7"/>
      <c r="GL224" s="7"/>
      <c r="GM224" s="7"/>
      <c r="GN224" s="7"/>
      <c r="GO224" s="7"/>
      <c r="GP224" s="7"/>
      <c r="GQ224" s="7"/>
      <c r="GR224" s="7"/>
      <c r="GS224" s="7"/>
      <c r="GT224" s="7"/>
      <c r="GU224" s="7"/>
      <c r="GV224" s="7"/>
      <c r="GW224" s="7"/>
      <c r="GX224" s="7"/>
      <c r="GY224" s="7"/>
      <c r="GZ224" s="7"/>
      <c r="HA224" s="7"/>
      <c r="HB224" s="7"/>
      <c r="HC224" s="7"/>
      <c r="HD224" s="7"/>
      <c r="HE224" s="7"/>
      <c r="HF224" s="7"/>
      <c r="HG224" s="7"/>
      <c r="HH224" s="7"/>
      <c r="HI224" s="7"/>
      <c r="HJ224" s="7"/>
      <c r="HK224" s="7"/>
      <c r="HL224" s="7"/>
      <c r="HM224" s="7"/>
      <c r="HN224" s="7"/>
      <c r="HO224" s="7"/>
      <c r="HP224" s="7"/>
      <c r="HQ224" s="7"/>
      <c r="HR224" s="7"/>
      <c r="HS224" s="7"/>
      <c r="HT224" s="7"/>
      <c r="HU224" s="7"/>
      <c r="HV224" s="7"/>
      <c r="HW224" s="7"/>
      <c r="HX224" s="7"/>
      <c r="HY224" s="7"/>
      <c r="HZ224" s="7"/>
      <c r="IA224" s="7"/>
      <c r="IB224" s="7"/>
      <c r="IC224" s="7"/>
      <c r="ID224" s="7"/>
      <c r="IE224" s="7"/>
      <c r="IF224" s="7"/>
      <c r="IG224" s="7"/>
      <c r="IH224" s="7"/>
      <c r="II224" s="7"/>
      <c r="IJ224" s="7"/>
      <c r="IK224" s="7"/>
      <c r="IL224" s="7"/>
      <c r="IM224" s="7"/>
      <c r="IN224" s="7"/>
      <c r="IO224" s="7"/>
      <c r="IP224" s="7"/>
      <c r="IQ224" s="7"/>
      <c r="IR224" s="7"/>
      <c r="IS224" s="7"/>
      <c r="IT224" s="7"/>
      <c r="IU224" s="7"/>
      <c r="IV224" s="7"/>
    </row>
    <row r="225" s="1" customFormat="1" ht="365" customHeight="1" spans="1:256">
      <c r="A225" s="12">
        <f>COUNT($A$2:A224)+1</f>
        <v>203</v>
      </c>
      <c r="B225" s="13" t="s">
        <v>685</v>
      </c>
      <c r="C225" s="14"/>
      <c r="D225" s="13" t="s">
        <v>686</v>
      </c>
      <c r="E225" s="13" t="s">
        <v>687</v>
      </c>
      <c r="F225" s="13" t="s">
        <v>18</v>
      </c>
      <c r="G225" s="13" t="s">
        <v>688</v>
      </c>
      <c r="H225" s="21" t="s">
        <v>20</v>
      </c>
      <c r="I225" s="13" t="s">
        <v>689</v>
      </c>
      <c r="J225" s="13" t="s">
        <v>689</v>
      </c>
      <c r="K225" s="13" t="s">
        <v>690</v>
      </c>
      <c r="L225" s="13" t="s">
        <v>691</v>
      </c>
      <c r="M225" s="13" t="s">
        <v>30</v>
      </c>
      <c r="N225" s="13" t="s">
        <v>692</v>
      </c>
      <c r="O225" s="14"/>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c r="BM225" s="7"/>
      <c r="BN225" s="7"/>
      <c r="BO225" s="7"/>
      <c r="BP225" s="7"/>
      <c r="BQ225" s="7"/>
      <c r="BR225" s="7"/>
      <c r="BS225" s="7"/>
      <c r="BT225" s="7"/>
      <c r="BU225" s="7"/>
      <c r="BV225" s="7"/>
      <c r="BW225" s="7"/>
      <c r="BX225" s="7"/>
      <c r="BY225" s="7"/>
      <c r="BZ225" s="7"/>
      <c r="CA225" s="7"/>
      <c r="CB225" s="7"/>
      <c r="CC225" s="7"/>
      <c r="CD225" s="7"/>
      <c r="CE225" s="7"/>
      <c r="CF225" s="7"/>
      <c r="CG225" s="7"/>
      <c r="CH225" s="7"/>
      <c r="CI225" s="7"/>
      <c r="CJ225" s="7"/>
      <c r="CK225" s="7"/>
      <c r="CL225" s="7"/>
      <c r="CM225" s="7"/>
      <c r="CN225" s="7"/>
      <c r="CO225" s="7"/>
      <c r="CP225" s="7"/>
      <c r="CQ225" s="7"/>
      <c r="CR225" s="7"/>
      <c r="CS225" s="7"/>
      <c r="CT225" s="7"/>
      <c r="CU225" s="7"/>
      <c r="CV225" s="7"/>
      <c r="CW225" s="7"/>
      <c r="CX225" s="7"/>
      <c r="CY225" s="7"/>
      <c r="CZ225" s="7"/>
      <c r="DA225" s="7"/>
      <c r="DB225" s="7"/>
      <c r="DC225" s="7"/>
      <c r="DD225" s="7"/>
      <c r="DE225" s="7"/>
      <c r="DF225" s="7"/>
      <c r="DG225" s="7"/>
      <c r="DH225" s="7"/>
      <c r="DI225" s="7"/>
      <c r="DJ225" s="7"/>
      <c r="DK225" s="7"/>
      <c r="DL225" s="7"/>
      <c r="DM225" s="7"/>
      <c r="DN225" s="7"/>
      <c r="DO225" s="7"/>
      <c r="DP225" s="7"/>
      <c r="DQ225" s="7"/>
      <c r="DR225" s="7"/>
      <c r="DS225" s="7"/>
      <c r="DT225" s="7"/>
      <c r="DU225" s="7"/>
      <c r="DV225" s="7"/>
      <c r="DW225" s="7"/>
      <c r="DX225" s="7"/>
      <c r="DY225" s="7"/>
      <c r="DZ225" s="7"/>
      <c r="EA225" s="7"/>
      <c r="EB225" s="7"/>
      <c r="EC225" s="7"/>
      <c r="ED225" s="7"/>
      <c r="EE225" s="7"/>
      <c r="EF225" s="7"/>
      <c r="EG225" s="7"/>
      <c r="EH225" s="7"/>
      <c r="EI225" s="7"/>
      <c r="EJ225" s="7"/>
      <c r="EK225" s="7"/>
      <c r="EL225" s="7"/>
      <c r="EM225" s="7"/>
      <c r="EN225" s="7"/>
      <c r="EO225" s="7"/>
      <c r="EP225" s="7"/>
      <c r="EQ225" s="7"/>
      <c r="ER225" s="7"/>
      <c r="ES225" s="7"/>
      <c r="ET225" s="7"/>
      <c r="EU225" s="7"/>
      <c r="EV225" s="7"/>
      <c r="EW225" s="7"/>
      <c r="EX225" s="7"/>
      <c r="EY225" s="7"/>
      <c r="EZ225" s="7"/>
      <c r="FA225" s="7"/>
      <c r="FB225" s="7"/>
      <c r="FC225" s="7"/>
      <c r="FD225" s="7"/>
      <c r="FE225" s="7"/>
      <c r="FF225" s="7"/>
      <c r="FG225" s="7"/>
      <c r="FH225" s="7"/>
      <c r="FI225" s="7"/>
      <c r="FJ225" s="7"/>
      <c r="FK225" s="7"/>
      <c r="FL225" s="7"/>
      <c r="FM225" s="7"/>
      <c r="FN225" s="7"/>
      <c r="FO225" s="7"/>
      <c r="FP225" s="7"/>
      <c r="FQ225" s="7"/>
      <c r="FR225" s="7"/>
      <c r="FS225" s="7"/>
      <c r="FT225" s="7"/>
      <c r="FU225" s="7"/>
      <c r="FV225" s="7"/>
      <c r="FW225" s="7"/>
      <c r="FX225" s="7"/>
      <c r="FY225" s="7"/>
      <c r="FZ225" s="7"/>
      <c r="GA225" s="7"/>
      <c r="GB225" s="7"/>
      <c r="GC225" s="7"/>
      <c r="GD225" s="7"/>
      <c r="GE225" s="7"/>
      <c r="GF225" s="7"/>
      <c r="GG225" s="7"/>
      <c r="GH225" s="7"/>
      <c r="GI225" s="7"/>
      <c r="GJ225" s="7"/>
      <c r="GK225" s="7"/>
      <c r="GL225" s="7"/>
      <c r="GM225" s="7"/>
      <c r="GN225" s="7"/>
      <c r="GO225" s="7"/>
      <c r="GP225" s="7"/>
      <c r="GQ225" s="7"/>
      <c r="GR225" s="7"/>
      <c r="GS225" s="7"/>
      <c r="GT225" s="7"/>
      <c r="GU225" s="7"/>
      <c r="GV225" s="7"/>
      <c r="GW225" s="7"/>
      <c r="GX225" s="7"/>
      <c r="GY225" s="7"/>
      <c r="GZ225" s="7"/>
      <c r="HA225" s="7"/>
      <c r="HB225" s="7"/>
      <c r="HC225" s="7"/>
      <c r="HD225" s="7"/>
      <c r="HE225" s="7"/>
      <c r="HF225" s="7"/>
      <c r="HG225" s="7"/>
      <c r="HH225" s="7"/>
      <c r="HI225" s="7"/>
      <c r="HJ225" s="7"/>
      <c r="HK225" s="7"/>
      <c r="HL225" s="7"/>
      <c r="HM225" s="7"/>
      <c r="HN225" s="7"/>
      <c r="HO225" s="7"/>
      <c r="HP225" s="7"/>
      <c r="HQ225" s="7"/>
      <c r="HR225" s="7"/>
      <c r="HS225" s="7"/>
      <c r="HT225" s="7"/>
      <c r="HU225" s="7"/>
      <c r="HV225" s="7"/>
      <c r="HW225" s="7"/>
      <c r="HX225" s="7"/>
      <c r="HY225" s="7"/>
      <c r="HZ225" s="7"/>
      <c r="IA225" s="7"/>
      <c r="IB225" s="7"/>
      <c r="IC225" s="7"/>
      <c r="ID225" s="7"/>
      <c r="IE225" s="7"/>
      <c r="IF225" s="7"/>
      <c r="IG225" s="7"/>
      <c r="IH225" s="7"/>
      <c r="II225" s="7"/>
      <c r="IJ225" s="7"/>
      <c r="IK225" s="7"/>
      <c r="IL225" s="7"/>
      <c r="IM225" s="7"/>
      <c r="IN225" s="7"/>
      <c r="IO225" s="7"/>
      <c r="IP225" s="7"/>
      <c r="IQ225" s="7"/>
      <c r="IR225" s="7"/>
      <c r="IS225" s="7"/>
      <c r="IT225" s="7"/>
      <c r="IU225" s="7"/>
      <c r="IV225" s="7"/>
    </row>
    <row r="226" s="1" customFormat="1" ht="335" customHeight="1" spans="1:256">
      <c r="A226" s="12">
        <f>COUNT($A$2:A225)+1</f>
        <v>204</v>
      </c>
      <c r="B226" s="13" t="s">
        <v>693</v>
      </c>
      <c r="C226" s="14"/>
      <c r="D226" s="13" t="s">
        <v>652</v>
      </c>
      <c r="E226" s="13" t="s">
        <v>694</v>
      </c>
      <c r="F226" s="13" t="s">
        <v>18</v>
      </c>
      <c r="G226" s="13" t="s">
        <v>654</v>
      </c>
      <c r="H226" s="13" t="s">
        <v>20</v>
      </c>
      <c r="I226" s="13" t="s">
        <v>695</v>
      </c>
      <c r="J226" s="13" t="s">
        <v>696</v>
      </c>
      <c r="K226" s="13" t="s">
        <v>697</v>
      </c>
      <c r="L226" s="13" t="s">
        <v>698</v>
      </c>
      <c r="M226" s="13" t="s">
        <v>30</v>
      </c>
      <c r="N226" s="13" t="s">
        <v>668</v>
      </c>
      <c r="O226" s="14"/>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7"/>
      <c r="BM226" s="7"/>
      <c r="BN226" s="7"/>
      <c r="BO226" s="7"/>
      <c r="BP226" s="7"/>
      <c r="BQ226" s="7"/>
      <c r="BR226" s="7"/>
      <c r="BS226" s="7"/>
      <c r="BT226" s="7"/>
      <c r="BU226" s="7"/>
      <c r="BV226" s="7"/>
      <c r="BW226" s="7"/>
      <c r="BX226" s="7"/>
      <c r="BY226" s="7"/>
      <c r="BZ226" s="7"/>
      <c r="CA226" s="7"/>
      <c r="CB226" s="7"/>
      <c r="CC226" s="7"/>
      <c r="CD226" s="7"/>
      <c r="CE226" s="7"/>
      <c r="CF226" s="7"/>
      <c r="CG226" s="7"/>
      <c r="CH226" s="7"/>
      <c r="CI226" s="7"/>
      <c r="CJ226" s="7"/>
      <c r="CK226" s="7"/>
      <c r="CL226" s="7"/>
      <c r="CM226" s="7"/>
      <c r="CN226" s="7"/>
      <c r="CO226" s="7"/>
      <c r="CP226" s="7"/>
      <c r="CQ226" s="7"/>
      <c r="CR226" s="7"/>
      <c r="CS226" s="7"/>
      <c r="CT226" s="7"/>
      <c r="CU226" s="7"/>
      <c r="CV226" s="7"/>
      <c r="CW226" s="7"/>
      <c r="CX226" s="7"/>
      <c r="CY226" s="7"/>
      <c r="CZ226" s="7"/>
      <c r="DA226" s="7"/>
      <c r="DB226" s="7"/>
      <c r="DC226" s="7"/>
      <c r="DD226" s="7"/>
      <c r="DE226" s="7"/>
      <c r="DF226" s="7"/>
      <c r="DG226" s="7"/>
      <c r="DH226" s="7"/>
      <c r="DI226" s="7"/>
      <c r="DJ226" s="7"/>
      <c r="DK226" s="7"/>
      <c r="DL226" s="7"/>
      <c r="DM226" s="7"/>
      <c r="DN226" s="7"/>
      <c r="DO226" s="7"/>
      <c r="DP226" s="7"/>
      <c r="DQ226" s="7"/>
      <c r="DR226" s="7"/>
      <c r="DS226" s="7"/>
      <c r="DT226" s="7"/>
      <c r="DU226" s="7"/>
      <c r="DV226" s="7"/>
      <c r="DW226" s="7"/>
      <c r="DX226" s="7"/>
      <c r="DY226" s="7"/>
      <c r="DZ226" s="7"/>
      <c r="EA226" s="7"/>
      <c r="EB226" s="7"/>
      <c r="EC226" s="7"/>
      <c r="ED226" s="7"/>
      <c r="EE226" s="7"/>
      <c r="EF226" s="7"/>
      <c r="EG226" s="7"/>
      <c r="EH226" s="7"/>
      <c r="EI226" s="7"/>
      <c r="EJ226" s="7"/>
      <c r="EK226" s="7"/>
      <c r="EL226" s="7"/>
      <c r="EM226" s="7"/>
      <c r="EN226" s="7"/>
      <c r="EO226" s="7"/>
      <c r="EP226" s="7"/>
      <c r="EQ226" s="7"/>
      <c r="ER226" s="7"/>
      <c r="ES226" s="7"/>
      <c r="ET226" s="7"/>
      <c r="EU226" s="7"/>
      <c r="EV226" s="7"/>
      <c r="EW226" s="7"/>
      <c r="EX226" s="7"/>
      <c r="EY226" s="7"/>
      <c r="EZ226" s="7"/>
      <c r="FA226" s="7"/>
      <c r="FB226" s="7"/>
      <c r="FC226" s="7"/>
      <c r="FD226" s="7"/>
      <c r="FE226" s="7"/>
      <c r="FF226" s="7"/>
      <c r="FG226" s="7"/>
      <c r="FH226" s="7"/>
      <c r="FI226" s="7"/>
      <c r="FJ226" s="7"/>
      <c r="FK226" s="7"/>
      <c r="FL226" s="7"/>
      <c r="FM226" s="7"/>
      <c r="FN226" s="7"/>
      <c r="FO226" s="7"/>
      <c r="FP226" s="7"/>
      <c r="FQ226" s="7"/>
      <c r="FR226" s="7"/>
      <c r="FS226" s="7"/>
      <c r="FT226" s="7"/>
      <c r="FU226" s="7"/>
      <c r="FV226" s="7"/>
      <c r="FW226" s="7"/>
      <c r="FX226" s="7"/>
      <c r="FY226" s="7"/>
      <c r="FZ226" s="7"/>
      <c r="GA226" s="7"/>
      <c r="GB226" s="7"/>
      <c r="GC226" s="7"/>
      <c r="GD226" s="7"/>
      <c r="GE226" s="7"/>
      <c r="GF226" s="7"/>
      <c r="GG226" s="7"/>
      <c r="GH226" s="7"/>
      <c r="GI226" s="7"/>
      <c r="GJ226" s="7"/>
      <c r="GK226" s="7"/>
      <c r="GL226" s="7"/>
      <c r="GM226" s="7"/>
      <c r="GN226" s="7"/>
      <c r="GO226" s="7"/>
      <c r="GP226" s="7"/>
      <c r="GQ226" s="7"/>
      <c r="GR226" s="7"/>
      <c r="GS226" s="7"/>
      <c r="GT226" s="7"/>
      <c r="GU226" s="7"/>
      <c r="GV226" s="7"/>
      <c r="GW226" s="7"/>
      <c r="GX226" s="7"/>
      <c r="GY226" s="7"/>
      <c r="GZ226" s="7"/>
      <c r="HA226" s="7"/>
      <c r="HB226" s="7"/>
      <c r="HC226" s="7"/>
      <c r="HD226" s="7"/>
      <c r="HE226" s="7"/>
      <c r="HF226" s="7"/>
      <c r="HG226" s="7"/>
      <c r="HH226" s="7"/>
      <c r="HI226" s="7"/>
      <c r="HJ226" s="7"/>
      <c r="HK226" s="7"/>
      <c r="HL226" s="7"/>
      <c r="HM226" s="7"/>
      <c r="HN226" s="7"/>
      <c r="HO226" s="7"/>
      <c r="HP226" s="7"/>
      <c r="HQ226" s="7"/>
      <c r="HR226" s="7"/>
      <c r="HS226" s="7"/>
      <c r="HT226" s="7"/>
      <c r="HU226" s="7"/>
      <c r="HV226" s="7"/>
      <c r="HW226" s="7"/>
      <c r="HX226" s="7"/>
      <c r="HY226" s="7"/>
      <c r="HZ226" s="7"/>
      <c r="IA226" s="7"/>
      <c r="IB226" s="7"/>
      <c r="IC226" s="7"/>
      <c r="ID226" s="7"/>
      <c r="IE226" s="7"/>
      <c r="IF226" s="7"/>
      <c r="IG226" s="7"/>
      <c r="IH226" s="7"/>
      <c r="II226" s="7"/>
      <c r="IJ226" s="7"/>
      <c r="IK226" s="7"/>
      <c r="IL226" s="7"/>
      <c r="IM226" s="7"/>
      <c r="IN226" s="7"/>
      <c r="IO226" s="7"/>
      <c r="IP226" s="7"/>
      <c r="IQ226" s="7"/>
      <c r="IR226" s="7"/>
      <c r="IS226" s="7"/>
      <c r="IT226" s="7"/>
      <c r="IU226" s="7"/>
      <c r="IV226" s="7"/>
    </row>
    <row r="227" s="1" customFormat="1" ht="333" customHeight="1" spans="1:256">
      <c r="A227" s="12">
        <f>COUNT($A$2:A226)+1</f>
        <v>205</v>
      </c>
      <c r="B227" s="13" t="s">
        <v>699</v>
      </c>
      <c r="C227" s="14"/>
      <c r="D227" s="13" t="s">
        <v>652</v>
      </c>
      <c r="E227" s="13" t="s">
        <v>700</v>
      </c>
      <c r="F227" s="13" t="s">
        <v>18</v>
      </c>
      <c r="G227" s="13" t="s">
        <v>654</v>
      </c>
      <c r="H227" s="13" t="s">
        <v>20</v>
      </c>
      <c r="I227" s="13" t="s">
        <v>701</v>
      </c>
      <c r="J227" s="13" t="s">
        <v>702</v>
      </c>
      <c r="K227" s="13" t="s">
        <v>703</v>
      </c>
      <c r="L227" s="13" t="s">
        <v>704</v>
      </c>
      <c r="M227" s="13" t="s">
        <v>30</v>
      </c>
      <c r="N227" s="13" t="s">
        <v>668</v>
      </c>
      <c r="O227" s="14"/>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c r="BI227" s="7"/>
      <c r="BJ227" s="7"/>
      <c r="BK227" s="7"/>
      <c r="BL227" s="7"/>
      <c r="BM227" s="7"/>
      <c r="BN227" s="7"/>
      <c r="BO227" s="7"/>
      <c r="BP227" s="7"/>
      <c r="BQ227" s="7"/>
      <c r="BR227" s="7"/>
      <c r="BS227" s="7"/>
      <c r="BT227" s="7"/>
      <c r="BU227" s="7"/>
      <c r="BV227" s="7"/>
      <c r="BW227" s="7"/>
      <c r="BX227" s="7"/>
      <c r="BY227" s="7"/>
      <c r="BZ227" s="7"/>
      <c r="CA227" s="7"/>
      <c r="CB227" s="7"/>
      <c r="CC227" s="7"/>
      <c r="CD227" s="7"/>
      <c r="CE227" s="7"/>
      <c r="CF227" s="7"/>
      <c r="CG227" s="7"/>
      <c r="CH227" s="7"/>
      <c r="CI227" s="7"/>
      <c r="CJ227" s="7"/>
      <c r="CK227" s="7"/>
      <c r="CL227" s="7"/>
      <c r="CM227" s="7"/>
      <c r="CN227" s="7"/>
      <c r="CO227" s="7"/>
      <c r="CP227" s="7"/>
      <c r="CQ227" s="7"/>
      <c r="CR227" s="7"/>
      <c r="CS227" s="7"/>
      <c r="CT227" s="7"/>
      <c r="CU227" s="7"/>
      <c r="CV227" s="7"/>
      <c r="CW227" s="7"/>
      <c r="CX227" s="7"/>
      <c r="CY227" s="7"/>
      <c r="CZ227" s="7"/>
      <c r="DA227" s="7"/>
      <c r="DB227" s="7"/>
      <c r="DC227" s="7"/>
      <c r="DD227" s="7"/>
      <c r="DE227" s="7"/>
      <c r="DF227" s="7"/>
      <c r="DG227" s="7"/>
      <c r="DH227" s="7"/>
      <c r="DI227" s="7"/>
      <c r="DJ227" s="7"/>
      <c r="DK227" s="7"/>
      <c r="DL227" s="7"/>
      <c r="DM227" s="7"/>
      <c r="DN227" s="7"/>
      <c r="DO227" s="7"/>
      <c r="DP227" s="7"/>
      <c r="DQ227" s="7"/>
      <c r="DR227" s="7"/>
      <c r="DS227" s="7"/>
      <c r="DT227" s="7"/>
      <c r="DU227" s="7"/>
      <c r="DV227" s="7"/>
      <c r="DW227" s="7"/>
      <c r="DX227" s="7"/>
      <c r="DY227" s="7"/>
      <c r="DZ227" s="7"/>
      <c r="EA227" s="7"/>
      <c r="EB227" s="7"/>
      <c r="EC227" s="7"/>
      <c r="ED227" s="7"/>
      <c r="EE227" s="7"/>
      <c r="EF227" s="7"/>
      <c r="EG227" s="7"/>
      <c r="EH227" s="7"/>
      <c r="EI227" s="7"/>
      <c r="EJ227" s="7"/>
      <c r="EK227" s="7"/>
      <c r="EL227" s="7"/>
      <c r="EM227" s="7"/>
      <c r="EN227" s="7"/>
      <c r="EO227" s="7"/>
      <c r="EP227" s="7"/>
      <c r="EQ227" s="7"/>
      <c r="ER227" s="7"/>
      <c r="ES227" s="7"/>
      <c r="ET227" s="7"/>
      <c r="EU227" s="7"/>
      <c r="EV227" s="7"/>
      <c r="EW227" s="7"/>
      <c r="EX227" s="7"/>
      <c r="EY227" s="7"/>
      <c r="EZ227" s="7"/>
      <c r="FA227" s="7"/>
      <c r="FB227" s="7"/>
      <c r="FC227" s="7"/>
      <c r="FD227" s="7"/>
      <c r="FE227" s="7"/>
      <c r="FF227" s="7"/>
      <c r="FG227" s="7"/>
      <c r="FH227" s="7"/>
      <c r="FI227" s="7"/>
      <c r="FJ227" s="7"/>
      <c r="FK227" s="7"/>
      <c r="FL227" s="7"/>
      <c r="FM227" s="7"/>
      <c r="FN227" s="7"/>
      <c r="FO227" s="7"/>
      <c r="FP227" s="7"/>
      <c r="FQ227" s="7"/>
      <c r="FR227" s="7"/>
      <c r="FS227" s="7"/>
      <c r="FT227" s="7"/>
      <c r="FU227" s="7"/>
      <c r="FV227" s="7"/>
      <c r="FW227" s="7"/>
      <c r="FX227" s="7"/>
      <c r="FY227" s="7"/>
      <c r="FZ227" s="7"/>
      <c r="GA227" s="7"/>
      <c r="GB227" s="7"/>
      <c r="GC227" s="7"/>
      <c r="GD227" s="7"/>
      <c r="GE227" s="7"/>
      <c r="GF227" s="7"/>
      <c r="GG227" s="7"/>
      <c r="GH227" s="7"/>
      <c r="GI227" s="7"/>
      <c r="GJ227" s="7"/>
      <c r="GK227" s="7"/>
      <c r="GL227" s="7"/>
      <c r="GM227" s="7"/>
      <c r="GN227" s="7"/>
      <c r="GO227" s="7"/>
      <c r="GP227" s="7"/>
      <c r="GQ227" s="7"/>
      <c r="GR227" s="7"/>
      <c r="GS227" s="7"/>
      <c r="GT227" s="7"/>
      <c r="GU227" s="7"/>
      <c r="GV227" s="7"/>
      <c r="GW227" s="7"/>
      <c r="GX227" s="7"/>
      <c r="GY227" s="7"/>
      <c r="GZ227" s="7"/>
      <c r="HA227" s="7"/>
      <c r="HB227" s="7"/>
      <c r="HC227" s="7"/>
      <c r="HD227" s="7"/>
      <c r="HE227" s="7"/>
      <c r="HF227" s="7"/>
      <c r="HG227" s="7"/>
      <c r="HH227" s="7"/>
      <c r="HI227" s="7"/>
      <c r="HJ227" s="7"/>
      <c r="HK227" s="7"/>
      <c r="HL227" s="7"/>
      <c r="HM227" s="7"/>
      <c r="HN227" s="7"/>
      <c r="HO227" s="7"/>
      <c r="HP227" s="7"/>
      <c r="HQ227" s="7"/>
      <c r="HR227" s="7"/>
      <c r="HS227" s="7"/>
      <c r="HT227" s="7"/>
      <c r="HU227" s="7"/>
      <c r="HV227" s="7"/>
      <c r="HW227" s="7"/>
      <c r="HX227" s="7"/>
      <c r="HY227" s="7"/>
      <c r="HZ227" s="7"/>
      <c r="IA227" s="7"/>
      <c r="IB227" s="7"/>
      <c r="IC227" s="7"/>
      <c r="ID227" s="7"/>
      <c r="IE227" s="7"/>
      <c r="IF227" s="7"/>
      <c r="IG227" s="7"/>
      <c r="IH227" s="7"/>
      <c r="II227" s="7"/>
      <c r="IJ227" s="7"/>
      <c r="IK227" s="7"/>
      <c r="IL227" s="7"/>
      <c r="IM227" s="7"/>
      <c r="IN227" s="7"/>
      <c r="IO227" s="7"/>
      <c r="IP227" s="7"/>
      <c r="IQ227" s="7"/>
      <c r="IR227" s="7"/>
      <c r="IS227" s="7"/>
      <c r="IT227" s="7"/>
      <c r="IU227" s="7"/>
      <c r="IV227" s="7"/>
    </row>
    <row r="228" s="1" customFormat="1" ht="256" customHeight="1" spans="1:256">
      <c r="A228" s="12">
        <f>COUNT($A$2:A227)+1</f>
        <v>206</v>
      </c>
      <c r="B228" s="13" t="s">
        <v>705</v>
      </c>
      <c r="C228" s="14"/>
      <c r="D228" s="13" t="s">
        <v>652</v>
      </c>
      <c r="E228" s="13" t="s">
        <v>706</v>
      </c>
      <c r="F228" s="13" t="s">
        <v>18</v>
      </c>
      <c r="G228" s="13" t="s">
        <v>707</v>
      </c>
      <c r="H228" s="13" t="s">
        <v>20</v>
      </c>
      <c r="I228" s="13" t="s">
        <v>708</v>
      </c>
      <c r="J228" s="13" t="s">
        <v>709</v>
      </c>
      <c r="K228" s="13" t="s">
        <v>710</v>
      </c>
      <c r="L228" s="13" t="s">
        <v>711</v>
      </c>
      <c r="M228" s="13" t="s">
        <v>30</v>
      </c>
      <c r="N228" s="13" t="s">
        <v>668</v>
      </c>
      <c r="O228" s="13" t="s">
        <v>712</v>
      </c>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c r="BJ228" s="7"/>
      <c r="BK228" s="7"/>
      <c r="BL228" s="7"/>
      <c r="BM228" s="7"/>
      <c r="BN228" s="7"/>
      <c r="BO228" s="7"/>
      <c r="BP228" s="7"/>
      <c r="BQ228" s="7"/>
      <c r="BR228" s="7"/>
      <c r="BS228" s="7"/>
      <c r="BT228" s="7"/>
      <c r="BU228" s="7"/>
      <c r="BV228" s="7"/>
      <c r="BW228" s="7"/>
      <c r="BX228" s="7"/>
      <c r="BY228" s="7"/>
      <c r="BZ228" s="7"/>
      <c r="CA228" s="7"/>
      <c r="CB228" s="7"/>
      <c r="CC228" s="7"/>
      <c r="CD228" s="7"/>
      <c r="CE228" s="7"/>
      <c r="CF228" s="7"/>
      <c r="CG228" s="7"/>
      <c r="CH228" s="7"/>
      <c r="CI228" s="7"/>
      <c r="CJ228" s="7"/>
      <c r="CK228" s="7"/>
      <c r="CL228" s="7"/>
      <c r="CM228" s="7"/>
      <c r="CN228" s="7"/>
      <c r="CO228" s="7"/>
      <c r="CP228" s="7"/>
      <c r="CQ228" s="7"/>
      <c r="CR228" s="7"/>
      <c r="CS228" s="7"/>
      <c r="CT228" s="7"/>
      <c r="CU228" s="7"/>
      <c r="CV228" s="7"/>
      <c r="CW228" s="7"/>
      <c r="CX228" s="7"/>
      <c r="CY228" s="7"/>
      <c r="CZ228" s="7"/>
      <c r="DA228" s="7"/>
      <c r="DB228" s="7"/>
      <c r="DC228" s="7"/>
      <c r="DD228" s="7"/>
      <c r="DE228" s="7"/>
      <c r="DF228" s="7"/>
      <c r="DG228" s="7"/>
      <c r="DH228" s="7"/>
      <c r="DI228" s="7"/>
      <c r="DJ228" s="7"/>
      <c r="DK228" s="7"/>
      <c r="DL228" s="7"/>
      <c r="DM228" s="7"/>
      <c r="DN228" s="7"/>
      <c r="DO228" s="7"/>
      <c r="DP228" s="7"/>
      <c r="DQ228" s="7"/>
      <c r="DR228" s="7"/>
      <c r="DS228" s="7"/>
      <c r="DT228" s="7"/>
      <c r="DU228" s="7"/>
      <c r="DV228" s="7"/>
      <c r="DW228" s="7"/>
      <c r="DX228" s="7"/>
      <c r="DY228" s="7"/>
      <c r="DZ228" s="7"/>
      <c r="EA228" s="7"/>
      <c r="EB228" s="7"/>
      <c r="EC228" s="7"/>
      <c r="ED228" s="7"/>
      <c r="EE228" s="7"/>
      <c r="EF228" s="7"/>
      <c r="EG228" s="7"/>
      <c r="EH228" s="7"/>
      <c r="EI228" s="7"/>
      <c r="EJ228" s="7"/>
      <c r="EK228" s="7"/>
      <c r="EL228" s="7"/>
      <c r="EM228" s="7"/>
      <c r="EN228" s="7"/>
      <c r="EO228" s="7"/>
      <c r="EP228" s="7"/>
      <c r="EQ228" s="7"/>
      <c r="ER228" s="7"/>
      <c r="ES228" s="7"/>
      <c r="ET228" s="7"/>
      <c r="EU228" s="7"/>
      <c r="EV228" s="7"/>
      <c r="EW228" s="7"/>
      <c r="EX228" s="7"/>
      <c r="EY228" s="7"/>
      <c r="EZ228" s="7"/>
      <c r="FA228" s="7"/>
      <c r="FB228" s="7"/>
      <c r="FC228" s="7"/>
      <c r="FD228" s="7"/>
      <c r="FE228" s="7"/>
      <c r="FF228" s="7"/>
      <c r="FG228" s="7"/>
      <c r="FH228" s="7"/>
      <c r="FI228" s="7"/>
      <c r="FJ228" s="7"/>
      <c r="FK228" s="7"/>
      <c r="FL228" s="7"/>
      <c r="FM228" s="7"/>
      <c r="FN228" s="7"/>
      <c r="FO228" s="7"/>
      <c r="FP228" s="7"/>
      <c r="FQ228" s="7"/>
      <c r="FR228" s="7"/>
      <c r="FS228" s="7"/>
      <c r="FT228" s="7"/>
      <c r="FU228" s="7"/>
      <c r="FV228" s="7"/>
      <c r="FW228" s="7"/>
      <c r="FX228" s="7"/>
      <c r="FY228" s="7"/>
      <c r="FZ228" s="7"/>
      <c r="GA228" s="7"/>
      <c r="GB228" s="7"/>
      <c r="GC228" s="7"/>
      <c r="GD228" s="7"/>
      <c r="GE228" s="7"/>
      <c r="GF228" s="7"/>
      <c r="GG228" s="7"/>
      <c r="GH228" s="7"/>
      <c r="GI228" s="7"/>
      <c r="GJ228" s="7"/>
      <c r="GK228" s="7"/>
      <c r="GL228" s="7"/>
      <c r="GM228" s="7"/>
      <c r="GN228" s="7"/>
      <c r="GO228" s="7"/>
      <c r="GP228" s="7"/>
      <c r="GQ228" s="7"/>
      <c r="GR228" s="7"/>
      <c r="GS228" s="7"/>
      <c r="GT228" s="7"/>
      <c r="GU228" s="7"/>
      <c r="GV228" s="7"/>
      <c r="GW228" s="7"/>
      <c r="GX228" s="7"/>
      <c r="GY228" s="7"/>
      <c r="GZ228" s="7"/>
      <c r="HA228" s="7"/>
      <c r="HB228" s="7"/>
      <c r="HC228" s="7"/>
      <c r="HD228" s="7"/>
      <c r="HE228" s="7"/>
      <c r="HF228" s="7"/>
      <c r="HG228" s="7"/>
      <c r="HH228" s="7"/>
      <c r="HI228" s="7"/>
      <c r="HJ228" s="7"/>
      <c r="HK228" s="7"/>
      <c r="HL228" s="7"/>
      <c r="HM228" s="7"/>
      <c r="HN228" s="7"/>
      <c r="HO228" s="7"/>
      <c r="HP228" s="7"/>
      <c r="HQ228" s="7"/>
      <c r="HR228" s="7"/>
      <c r="HS228" s="7"/>
      <c r="HT228" s="7"/>
      <c r="HU228" s="7"/>
      <c r="HV228" s="7"/>
      <c r="HW228" s="7"/>
      <c r="HX228" s="7"/>
      <c r="HY228" s="7"/>
      <c r="HZ228" s="7"/>
      <c r="IA228" s="7"/>
      <c r="IB228" s="7"/>
      <c r="IC228" s="7"/>
      <c r="ID228" s="7"/>
      <c r="IE228" s="7"/>
      <c r="IF228" s="7"/>
      <c r="IG228" s="7"/>
      <c r="IH228" s="7"/>
      <c r="II228" s="7"/>
      <c r="IJ228" s="7"/>
      <c r="IK228" s="7"/>
      <c r="IL228" s="7"/>
      <c r="IM228" s="7"/>
      <c r="IN228" s="7"/>
      <c r="IO228" s="7"/>
      <c r="IP228" s="7"/>
      <c r="IQ228" s="7"/>
      <c r="IR228" s="7"/>
      <c r="IS228" s="7"/>
      <c r="IT228" s="7"/>
      <c r="IU228" s="7"/>
      <c r="IV228" s="7"/>
    </row>
    <row r="229" s="1" customFormat="1" ht="331" customHeight="1" spans="1:256">
      <c r="A229" s="12">
        <f>COUNT($A$2:A228)+1</f>
        <v>207</v>
      </c>
      <c r="B229" s="13" t="s">
        <v>713</v>
      </c>
      <c r="C229" s="14"/>
      <c r="D229" s="13" t="s">
        <v>652</v>
      </c>
      <c r="E229" s="22" t="s">
        <v>714</v>
      </c>
      <c r="F229" s="13" t="s">
        <v>18</v>
      </c>
      <c r="G229" s="13" t="s">
        <v>715</v>
      </c>
      <c r="H229" s="13" t="s">
        <v>20</v>
      </c>
      <c r="I229" s="13" t="s">
        <v>716</v>
      </c>
      <c r="J229" s="13" t="s">
        <v>717</v>
      </c>
      <c r="K229" s="13" t="s">
        <v>710</v>
      </c>
      <c r="L229" s="17" t="s">
        <v>718</v>
      </c>
      <c r="M229" s="13" t="s">
        <v>30</v>
      </c>
      <c r="N229" s="13" t="s">
        <v>668</v>
      </c>
      <c r="O229" s="13" t="s">
        <v>712</v>
      </c>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c r="BI229" s="7"/>
      <c r="BJ229" s="7"/>
      <c r="BK229" s="7"/>
      <c r="BL229" s="7"/>
      <c r="BM229" s="7"/>
      <c r="BN229" s="7"/>
      <c r="BO229" s="7"/>
      <c r="BP229" s="7"/>
      <c r="BQ229" s="7"/>
      <c r="BR229" s="7"/>
      <c r="BS229" s="7"/>
      <c r="BT229" s="7"/>
      <c r="BU229" s="7"/>
      <c r="BV229" s="7"/>
      <c r="BW229" s="7"/>
      <c r="BX229" s="7"/>
      <c r="BY229" s="7"/>
      <c r="BZ229" s="7"/>
      <c r="CA229" s="7"/>
      <c r="CB229" s="7"/>
      <c r="CC229" s="7"/>
      <c r="CD229" s="7"/>
      <c r="CE229" s="7"/>
      <c r="CF229" s="7"/>
      <c r="CG229" s="7"/>
      <c r="CH229" s="7"/>
      <c r="CI229" s="7"/>
      <c r="CJ229" s="7"/>
      <c r="CK229" s="7"/>
      <c r="CL229" s="7"/>
      <c r="CM229" s="7"/>
      <c r="CN229" s="7"/>
      <c r="CO229" s="7"/>
      <c r="CP229" s="7"/>
      <c r="CQ229" s="7"/>
      <c r="CR229" s="7"/>
      <c r="CS229" s="7"/>
      <c r="CT229" s="7"/>
      <c r="CU229" s="7"/>
      <c r="CV229" s="7"/>
      <c r="CW229" s="7"/>
      <c r="CX229" s="7"/>
      <c r="CY229" s="7"/>
      <c r="CZ229" s="7"/>
      <c r="DA229" s="7"/>
      <c r="DB229" s="7"/>
      <c r="DC229" s="7"/>
      <c r="DD229" s="7"/>
      <c r="DE229" s="7"/>
      <c r="DF229" s="7"/>
      <c r="DG229" s="7"/>
      <c r="DH229" s="7"/>
      <c r="DI229" s="7"/>
      <c r="DJ229" s="7"/>
      <c r="DK229" s="7"/>
      <c r="DL229" s="7"/>
      <c r="DM229" s="7"/>
      <c r="DN229" s="7"/>
      <c r="DO229" s="7"/>
      <c r="DP229" s="7"/>
      <c r="DQ229" s="7"/>
      <c r="DR229" s="7"/>
      <c r="DS229" s="7"/>
      <c r="DT229" s="7"/>
      <c r="DU229" s="7"/>
      <c r="DV229" s="7"/>
      <c r="DW229" s="7"/>
      <c r="DX229" s="7"/>
      <c r="DY229" s="7"/>
      <c r="DZ229" s="7"/>
      <c r="EA229" s="7"/>
      <c r="EB229" s="7"/>
      <c r="EC229" s="7"/>
      <c r="ED229" s="7"/>
      <c r="EE229" s="7"/>
      <c r="EF229" s="7"/>
      <c r="EG229" s="7"/>
      <c r="EH229" s="7"/>
      <c r="EI229" s="7"/>
      <c r="EJ229" s="7"/>
      <c r="EK229" s="7"/>
      <c r="EL229" s="7"/>
      <c r="EM229" s="7"/>
      <c r="EN229" s="7"/>
      <c r="EO229" s="7"/>
      <c r="EP229" s="7"/>
      <c r="EQ229" s="7"/>
      <c r="ER229" s="7"/>
      <c r="ES229" s="7"/>
      <c r="ET229" s="7"/>
      <c r="EU229" s="7"/>
      <c r="EV229" s="7"/>
      <c r="EW229" s="7"/>
      <c r="EX229" s="7"/>
      <c r="EY229" s="7"/>
      <c r="EZ229" s="7"/>
      <c r="FA229" s="7"/>
      <c r="FB229" s="7"/>
      <c r="FC229" s="7"/>
      <c r="FD229" s="7"/>
      <c r="FE229" s="7"/>
      <c r="FF229" s="7"/>
      <c r="FG229" s="7"/>
      <c r="FH229" s="7"/>
      <c r="FI229" s="7"/>
      <c r="FJ229" s="7"/>
      <c r="FK229" s="7"/>
      <c r="FL229" s="7"/>
      <c r="FM229" s="7"/>
      <c r="FN229" s="7"/>
      <c r="FO229" s="7"/>
      <c r="FP229" s="7"/>
      <c r="FQ229" s="7"/>
      <c r="FR229" s="7"/>
      <c r="FS229" s="7"/>
      <c r="FT229" s="7"/>
      <c r="FU229" s="7"/>
      <c r="FV229" s="7"/>
      <c r="FW229" s="7"/>
      <c r="FX229" s="7"/>
      <c r="FY229" s="7"/>
      <c r="FZ229" s="7"/>
      <c r="GA229" s="7"/>
      <c r="GB229" s="7"/>
      <c r="GC229" s="7"/>
      <c r="GD229" s="7"/>
      <c r="GE229" s="7"/>
      <c r="GF229" s="7"/>
      <c r="GG229" s="7"/>
      <c r="GH229" s="7"/>
      <c r="GI229" s="7"/>
      <c r="GJ229" s="7"/>
      <c r="GK229" s="7"/>
      <c r="GL229" s="7"/>
      <c r="GM229" s="7"/>
      <c r="GN229" s="7"/>
      <c r="GO229" s="7"/>
      <c r="GP229" s="7"/>
      <c r="GQ229" s="7"/>
      <c r="GR229" s="7"/>
      <c r="GS229" s="7"/>
      <c r="GT229" s="7"/>
      <c r="GU229" s="7"/>
      <c r="GV229" s="7"/>
      <c r="GW229" s="7"/>
      <c r="GX229" s="7"/>
      <c r="GY229" s="7"/>
      <c r="GZ229" s="7"/>
      <c r="HA229" s="7"/>
      <c r="HB229" s="7"/>
      <c r="HC229" s="7"/>
      <c r="HD229" s="7"/>
      <c r="HE229" s="7"/>
      <c r="HF229" s="7"/>
      <c r="HG229" s="7"/>
      <c r="HH229" s="7"/>
      <c r="HI229" s="7"/>
      <c r="HJ229" s="7"/>
      <c r="HK229" s="7"/>
      <c r="HL229" s="7"/>
      <c r="HM229" s="7"/>
      <c r="HN229" s="7"/>
      <c r="HO229" s="7"/>
      <c r="HP229" s="7"/>
      <c r="HQ229" s="7"/>
      <c r="HR229" s="7"/>
      <c r="HS229" s="7"/>
      <c r="HT229" s="7"/>
      <c r="HU229" s="7"/>
      <c r="HV229" s="7"/>
      <c r="HW229" s="7"/>
      <c r="HX229" s="7"/>
      <c r="HY229" s="7"/>
      <c r="HZ229" s="7"/>
      <c r="IA229" s="7"/>
      <c r="IB229" s="7"/>
      <c r="IC229" s="7"/>
      <c r="ID229" s="7"/>
      <c r="IE229" s="7"/>
      <c r="IF229" s="7"/>
      <c r="IG229" s="7"/>
      <c r="IH229" s="7"/>
      <c r="II229" s="7"/>
      <c r="IJ229" s="7"/>
      <c r="IK229" s="7"/>
      <c r="IL229" s="7"/>
      <c r="IM229" s="7"/>
      <c r="IN229" s="7"/>
      <c r="IO229" s="7"/>
      <c r="IP229" s="7"/>
      <c r="IQ229" s="7"/>
      <c r="IR229" s="7"/>
      <c r="IS229" s="7"/>
      <c r="IT229" s="7"/>
      <c r="IU229" s="7"/>
      <c r="IV229" s="7"/>
    </row>
    <row r="230" s="1" customFormat="1" ht="350" customHeight="1" spans="1:256">
      <c r="A230" s="12">
        <f>COUNT($A$2:A229)+1</f>
        <v>208</v>
      </c>
      <c r="B230" s="13" t="s">
        <v>719</v>
      </c>
      <c r="C230" s="14"/>
      <c r="D230" s="13" t="s">
        <v>661</v>
      </c>
      <c r="E230" s="23" t="s">
        <v>720</v>
      </c>
      <c r="F230" s="13" t="s">
        <v>18</v>
      </c>
      <c r="G230" s="13" t="s">
        <v>721</v>
      </c>
      <c r="H230" s="13" t="s">
        <v>20</v>
      </c>
      <c r="I230" s="13" t="s">
        <v>722</v>
      </c>
      <c r="J230" s="13" t="s">
        <v>723</v>
      </c>
      <c r="K230" s="13" t="s">
        <v>724</v>
      </c>
      <c r="L230" s="13" t="s">
        <v>725</v>
      </c>
      <c r="M230" s="13" t="s">
        <v>30</v>
      </c>
      <c r="N230" s="13" t="s">
        <v>668</v>
      </c>
      <c r="O230" s="13" t="s">
        <v>712</v>
      </c>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c r="BI230" s="7"/>
      <c r="BJ230" s="7"/>
      <c r="BK230" s="7"/>
      <c r="BL230" s="7"/>
      <c r="BM230" s="7"/>
      <c r="BN230" s="7"/>
      <c r="BO230" s="7"/>
      <c r="BP230" s="7"/>
      <c r="BQ230" s="7"/>
      <c r="BR230" s="7"/>
      <c r="BS230" s="7"/>
      <c r="BT230" s="7"/>
      <c r="BU230" s="7"/>
      <c r="BV230" s="7"/>
      <c r="BW230" s="7"/>
      <c r="BX230" s="7"/>
      <c r="BY230" s="7"/>
      <c r="BZ230" s="7"/>
      <c r="CA230" s="7"/>
      <c r="CB230" s="7"/>
      <c r="CC230" s="7"/>
      <c r="CD230" s="7"/>
      <c r="CE230" s="7"/>
      <c r="CF230" s="7"/>
      <c r="CG230" s="7"/>
      <c r="CH230" s="7"/>
      <c r="CI230" s="7"/>
      <c r="CJ230" s="7"/>
      <c r="CK230" s="7"/>
      <c r="CL230" s="7"/>
      <c r="CM230" s="7"/>
      <c r="CN230" s="7"/>
      <c r="CO230" s="7"/>
      <c r="CP230" s="7"/>
      <c r="CQ230" s="7"/>
      <c r="CR230" s="7"/>
      <c r="CS230" s="7"/>
      <c r="CT230" s="7"/>
      <c r="CU230" s="7"/>
      <c r="CV230" s="7"/>
      <c r="CW230" s="7"/>
      <c r="CX230" s="7"/>
      <c r="CY230" s="7"/>
      <c r="CZ230" s="7"/>
      <c r="DA230" s="7"/>
      <c r="DB230" s="7"/>
      <c r="DC230" s="7"/>
      <c r="DD230" s="7"/>
      <c r="DE230" s="7"/>
      <c r="DF230" s="7"/>
      <c r="DG230" s="7"/>
      <c r="DH230" s="7"/>
      <c r="DI230" s="7"/>
      <c r="DJ230" s="7"/>
      <c r="DK230" s="7"/>
      <c r="DL230" s="7"/>
      <c r="DM230" s="7"/>
      <c r="DN230" s="7"/>
      <c r="DO230" s="7"/>
      <c r="DP230" s="7"/>
      <c r="DQ230" s="7"/>
      <c r="DR230" s="7"/>
      <c r="DS230" s="7"/>
      <c r="DT230" s="7"/>
      <c r="DU230" s="7"/>
      <c r="DV230" s="7"/>
      <c r="DW230" s="7"/>
      <c r="DX230" s="7"/>
      <c r="DY230" s="7"/>
      <c r="DZ230" s="7"/>
      <c r="EA230" s="7"/>
      <c r="EB230" s="7"/>
      <c r="EC230" s="7"/>
      <c r="ED230" s="7"/>
      <c r="EE230" s="7"/>
      <c r="EF230" s="7"/>
      <c r="EG230" s="7"/>
      <c r="EH230" s="7"/>
      <c r="EI230" s="7"/>
      <c r="EJ230" s="7"/>
      <c r="EK230" s="7"/>
      <c r="EL230" s="7"/>
      <c r="EM230" s="7"/>
      <c r="EN230" s="7"/>
      <c r="EO230" s="7"/>
      <c r="EP230" s="7"/>
      <c r="EQ230" s="7"/>
      <c r="ER230" s="7"/>
      <c r="ES230" s="7"/>
      <c r="ET230" s="7"/>
      <c r="EU230" s="7"/>
      <c r="EV230" s="7"/>
      <c r="EW230" s="7"/>
      <c r="EX230" s="7"/>
      <c r="EY230" s="7"/>
      <c r="EZ230" s="7"/>
      <c r="FA230" s="7"/>
      <c r="FB230" s="7"/>
      <c r="FC230" s="7"/>
      <c r="FD230" s="7"/>
      <c r="FE230" s="7"/>
      <c r="FF230" s="7"/>
      <c r="FG230" s="7"/>
      <c r="FH230" s="7"/>
      <c r="FI230" s="7"/>
      <c r="FJ230" s="7"/>
      <c r="FK230" s="7"/>
      <c r="FL230" s="7"/>
      <c r="FM230" s="7"/>
      <c r="FN230" s="7"/>
      <c r="FO230" s="7"/>
      <c r="FP230" s="7"/>
      <c r="FQ230" s="7"/>
      <c r="FR230" s="7"/>
      <c r="FS230" s="7"/>
      <c r="FT230" s="7"/>
      <c r="FU230" s="7"/>
      <c r="FV230" s="7"/>
      <c r="FW230" s="7"/>
      <c r="FX230" s="7"/>
      <c r="FY230" s="7"/>
      <c r="FZ230" s="7"/>
      <c r="GA230" s="7"/>
      <c r="GB230" s="7"/>
      <c r="GC230" s="7"/>
      <c r="GD230" s="7"/>
      <c r="GE230" s="7"/>
      <c r="GF230" s="7"/>
      <c r="GG230" s="7"/>
      <c r="GH230" s="7"/>
      <c r="GI230" s="7"/>
      <c r="GJ230" s="7"/>
      <c r="GK230" s="7"/>
      <c r="GL230" s="7"/>
      <c r="GM230" s="7"/>
      <c r="GN230" s="7"/>
      <c r="GO230" s="7"/>
      <c r="GP230" s="7"/>
      <c r="GQ230" s="7"/>
      <c r="GR230" s="7"/>
      <c r="GS230" s="7"/>
      <c r="GT230" s="7"/>
      <c r="GU230" s="7"/>
      <c r="GV230" s="7"/>
      <c r="GW230" s="7"/>
      <c r="GX230" s="7"/>
      <c r="GY230" s="7"/>
      <c r="GZ230" s="7"/>
      <c r="HA230" s="7"/>
      <c r="HB230" s="7"/>
      <c r="HC230" s="7"/>
      <c r="HD230" s="7"/>
      <c r="HE230" s="7"/>
      <c r="HF230" s="7"/>
      <c r="HG230" s="7"/>
      <c r="HH230" s="7"/>
      <c r="HI230" s="7"/>
      <c r="HJ230" s="7"/>
      <c r="HK230" s="7"/>
      <c r="HL230" s="7"/>
      <c r="HM230" s="7"/>
      <c r="HN230" s="7"/>
      <c r="HO230" s="7"/>
      <c r="HP230" s="7"/>
      <c r="HQ230" s="7"/>
      <c r="HR230" s="7"/>
      <c r="HS230" s="7"/>
      <c r="HT230" s="7"/>
      <c r="HU230" s="7"/>
      <c r="HV230" s="7"/>
      <c r="HW230" s="7"/>
      <c r="HX230" s="7"/>
      <c r="HY230" s="7"/>
      <c r="HZ230" s="7"/>
      <c r="IA230" s="7"/>
      <c r="IB230" s="7"/>
      <c r="IC230" s="7"/>
      <c r="ID230" s="7"/>
      <c r="IE230" s="7"/>
      <c r="IF230" s="7"/>
      <c r="IG230" s="7"/>
      <c r="IH230" s="7"/>
      <c r="II230" s="7"/>
      <c r="IJ230" s="7"/>
      <c r="IK230" s="7"/>
      <c r="IL230" s="7"/>
      <c r="IM230" s="7"/>
      <c r="IN230" s="7"/>
      <c r="IO230" s="7"/>
      <c r="IP230" s="7"/>
      <c r="IQ230" s="7"/>
      <c r="IR230" s="7"/>
      <c r="IS230" s="7"/>
      <c r="IT230" s="7"/>
      <c r="IU230" s="7"/>
      <c r="IV230" s="7"/>
    </row>
    <row r="231" s="1" customFormat="1" ht="309" customHeight="1" spans="1:256">
      <c r="A231" s="12">
        <f>COUNT($A$2:A230)+1</f>
        <v>209</v>
      </c>
      <c r="B231" s="13" t="s">
        <v>726</v>
      </c>
      <c r="C231" s="14"/>
      <c r="D231" s="13" t="s">
        <v>661</v>
      </c>
      <c r="E231" s="23" t="s">
        <v>727</v>
      </c>
      <c r="F231" s="13" t="s">
        <v>18</v>
      </c>
      <c r="G231" s="13" t="s">
        <v>728</v>
      </c>
      <c r="H231" s="13" t="s">
        <v>20</v>
      </c>
      <c r="I231" s="13" t="s">
        <v>729</v>
      </c>
      <c r="J231" s="13" t="s">
        <v>730</v>
      </c>
      <c r="K231" s="13" t="s">
        <v>731</v>
      </c>
      <c r="L231" s="13" t="s">
        <v>732</v>
      </c>
      <c r="M231" s="13" t="s">
        <v>30</v>
      </c>
      <c r="N231" s="13" t="s">
        <v>668</v>
      </c>
      <c r="O231" s="13"/>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c r="BI231" s="7"/>
      <c r="BJ231" s="7"/>
      <c r="BK231" s="7"/>
      <c r="BL231" s="7"/>
      <c r="BM231" s="7"/>
      <c r="BN231" s="7"/>
      <c r="BO231" s="7"/>
      <c r="BP231" s="7"/>
      <c r="BQ231" s="7"/>
      <c r="BR231" s="7"/>
      <c r="BS231" s="7"/>
      <c r="BT231" s="7"/>
      <c r="BU231" s="7"/>
      <c r="BV231" s="7"/>
      <c r="BW231" s="7"/>
      <c r="BX231" s="7"/>
      <c r="BY231" s="7"/>
      <c r="BZ231" s="7"/>
      <c r="CA231" s="7"/>
      <c r="CB231" s="7"/>
      <c r="CC231" s="7"/>
      <c r="CD231" s="7"/>
      <c r="CE231" s="7"/>
      <c r="CF231" s="7"/>
      <c r="CG231" s="7"/>
      <c r="CH231" s="7"/>
      <c r="CI231" s="7"/>
      <c r="CJ231" s="7"/>
      <c r="CK231" s="7"/>
      <c r="CL231" s="7"/>
      <c r="CM231" s="7"/>
      <c r="CN231" s="7"/>
      <c r="CO231" s="7"/>
      <c r="CP231" s="7"/>
      <c r="CQ231" s="7"/>
      <c r="CR231" s="7"/>
      <c r="CS231" s="7"/>
      <c r="CT231" s="7"/>
      <c r="CU231" s="7"/>
      <c r="CV231" s="7"/>
      <c r="CW231" s="7"/>
      <c r="CX231" s="7"/>
      <c r="CY231" s="7"/>
      <c r="CZ231" s="7"/>
      <c r="DA231" s="7"/>
      <c r="DB231" s="7"/>
      <c r="DC231" s="7"/>
      <c r="DD231" s="7"/>
      <c r="DE231" s="7"/>
      <c r="DF231" s="7"/>
      <c r="DG231" s="7"/>
      <c r="DH231" s="7"/>
      <c r="DI231" s="7"/>
      <c r="DJ231" s="7"/>
      <c r="DK231" s="7"/>
      <c r="DL231" s="7"/>
      <c r="DM231" s="7"/>
      <c r="DN231" s="7"/>
      <c r="DO231" s="7"/>
      <c r="DP231" s="7"/>
      <c r="DQ231" s="7"/>
      <c r="DR231" s="7"/>
      <c r="DS231" s="7"/>
      <c r="DT231" s="7"/>
      <c r="DU231" s="7"/>
      <c r="DV231" s="7"/>
      <c r="DW231" s="7"/>
      <c r="DX231" s="7"/>
      <c r="DY231" s="7"/>
      <c r="DZ231" s="7"/>
      <c r="EA231" s="7"/>
      <c r="EB231" s="7"/>
      <c r="EC231" s="7"/>
      <c r="ED231" s="7"/>
      <c r="EE231" s="7"/>
      <c r="EF231" s="7"/>
      <c r="EG231" s="7"/>
      <c r="EH231" s="7"/>
      <c r="EI231" s="7"/>
      <c r="EJ231" s="7"/>
      <c r="EK231" s="7"/>
      <c r="EL231" s="7"/>
      <c r="EM231" s="7"/>
      <c r="EN231" s="7"/>
      <c r="EO231" s="7"/>
      <c r="EP231" s="7"/>
      <c r="EQ231" s="7"/>
      <c r="ER231" s="7"/>
      <c r="ES231" s="7"/>
      <c r="ET231" s="7"/>
      <c r="EU231" s="7"/>
      <c r="EV231" s="7"/>
      <c r="EW231" s="7"/>
      <c r="EX231" s="7"/>
      <c r="EY231" s="7"/>
      <c r="EZ231" s="7"/>
      <c r="FA231" s="7"/>
      <c r="FB231" s="7"/>
      <c r="FC231" s="7"/>
      <c r="FD231" s="7"/>
      <c r="FE231" s="7"/>
      <c r="FF231" s="7"/>
      <c r="FG231" s="7"/>
      <c r="FH231" s="7"/>
      <c r="FI231" s="7"/>
      <c r="FJ231" s="7"/>
      <c r="FK231" s="7"/>
      <c r="FL231" s="7"/>
      <c r="FM231" s="7"/>
      <c r="FN231" s="7"/>
      <c r="FO231" s="7"/>
      <c r="FP231" s="7"/>
      <c r="FQ231" s="7"/>
      <c r="FR231" s="7"/>
      <c r="FS231" s="7"/>
      <c r="FT231" s="7"/>
      <c r="FU231" s="7"/>
      <c r="FV231" s="7"/>
      <c r="FW231" s="7"/>
      <c r="FX231" s="7"/>
      <c r="FY231" s="7"/>
      <c r="FZ231" s="7"/>
      <c r="GA231" s="7"/>
      <c r="GB231" s="7"/>
      <c r="GC231" s="7"/>
      <c r="GD231" s="7"/>
      <c r="GE231" s="7"/>
      <c r="GF231" s="7"/>
      <c r="GG231" s="7"/>
      <c r="GH231" s="7"/>
      <c r="GI231" s="7"/>
      <c r="GJ231" s="7"/>
      <c r="GK231" s="7"/>
      <c r="GL231" s="7"/>
      <c r="GM231" s="7"/>
      <c r="GN231" s="7"/>
      <c r="GO231" s="7"/>
      <c r="GP231" s="7"/>
      <c r="GQ231" s="7"/>
      <c r="GR231" s="7"/>
      <c r="GS231" s="7"/>
      <c r="GT231" s="7"/>
      <c r="GU231" s="7"/>
      <c r="GV231" s="7"/>
      <c r="GW231" s="7"/>
      <c r="GX231" s="7"/>
      <c r="GY231" s="7"/>
      <c r="GZ231" s="7"/>
      <c r="HA231" s="7"/>
      <c r="HB231" s="7"/>
      <c r="HC231" s="7"/>
      <c r="HD231" s="7"/>
      <c r="HE231" s="7"/>
      <c r="HF231" s="7"/>
      <c r="HG231" s="7"/>
      <c r="HH231" s="7"/>
      <c r="HI231" s="7"/>
      <c r="HJ231" s="7"/>
      <c r="HK231" s="7"/>
      <c r="HL231" s="7"/>
      <c r="HM231" s="7"/>
      <c r="HN231" s="7"/>
      <c r="HO231" s="7"/>
      <c r="HP231" s="7"/>
      <c r="HQ231" s="7"/>
      <c r="HR231" s="7"/>
      <c r="HS231" s="7"/>
      <c r="HT231" s="7"/>
      <c r="HU231" s="7"/>
      <c r="HV231" s="7"/>
      <c r="HW231" s="7"/>
      <c r="HX231" s="7"/>
      <c r="HY231" s="7"/>
      <c r="HZ231" s="7"/>
      <c r="IA231" s="7"/>
      <c r="IB231" s="7"/>
      <c r="IC231" s="7"/>
      <c r="ID231" s="7"/>
      <c r="IE231" s="7"/>
      <c r="IF231" s="7"/>
      <c r="IG231" s="7"/>
      <c r="IH231" s="7"/>
      <c r="II231" s="7"/>
      <c r="IJ231" s="7"/>
      <c r="IK231" s="7"/>
      <c r="IL231" s="7"/>
      <c r="IM231" s="7"/>
      <c r="IN231" s="7"/>
      <c r="IO231" s="7"/>
      <c r="IP231" s="7"/>
      <c r="IQ231" s="7"/>
      <c r="IR231" s="7"/>
      <c r="IS231" s="7"/>
      <c r="IT231" s="7"/>
      <c r="IU231" s="7"/>
      <c r="IV231" s="7"/>
    </row>
    <row r="232" s="5" customFormat="1" ht="349" customHeight="1" spans="1:16384">
      <c r="A232" s="12">
        <f>COUNT($A$2:A231)+1</f>
        <v>210</v>
      </c>
      <c r="B232" s="24" t="s">
        <v>733</v>
      </c>
      <c r="C232" s="25"/>
      <c r="D232" s="24" t="s">
        <v>734</v>
      </c>
      <c r="E232" s="24" t="s">
        <v>735</v>
      </c>
      <c r="F232" s="24" t="s">
        <v>18</v>
      </c>
      <c r="G232" s="24" t="s">
        <v>672</v>
      </c>
      <c r="H232" s="24" t="s">
        <v>20</v>
      </c>
      <c r="I232" s="24" t="s">
        <v>736</v>
      </c>
      <c r="J232" s="24" t="s">
        <v>737</v>
      </c>
      <c r="K232" s="24" t="s">
        <v>738</v>
      </c>
      <c r="L232" s="24" t="s">
        <v>739</v>
      </c>
      <c r="M232" s="24" t="s">
        <v>30</v>
      </c>
      <c r="N232" s="24" t="s">
        <v>740</v>
      </c>
      <c r="O232" s="25"/>
      <c r="P232" s="29"/>
      <c r="Q232" s="29"/>
      <c r="R232" s="29"/>
      <c r="S232" s="29"/>
      <c r="T232" s="29"/>
      <c r="U232" s="29"/>
      <c r="V232" s="29"/>
      <c r="W232" s="29"/>
      <c r="X232" s="29"/>
      <c r="Y232" s="29"/>
      <c r="Z232" s="29"/>
      <c r="AA232" s="29"/>
      <c r="AB232" s="29"/>
      <c r="AC232" s="29"/>
      <c r="AD232" s="29"/>
      <c r="AE232" s="29"/>
      <c r="AF232" s="29"/>
      <c r="AG232" s="29"/>
      <c r="AH232" s="29"/>
      <c r="AI232" s="29"/>
      <c r="AJ232" s="29"/>
      <c r="AK232" s="29"/>
      <c r="AL232" s="29"/>
      <c r="AM232" s="29"/>
      <c r="AN232" s="29"/>
      <c r="AO232" s="29"/>
      <c r="AP232" s="29"/>
      <c r="AQ232" s="29"/>
      <c r="AR232" s="29"/>
      <c r="AS232" s="29"/>
      <c r="AT232" s="29"/>
      <c r="AU232" s="29"/>
      <c r="AV232" s="29"/>
      <c r="AW232" s="29"/>
      <c r="AX232" s="29"/>
      <c r="AY232" s="29"/>
      <c r="AZ232" s="29"/>
      <c r="BA232" s="29"/>
      <c r="BB232" s="29"/>
      <c r="BC232" s="29"/>
      <c r="BD232" s="29"/>
      <c r="BE232" s="29"/>
      <c r="BF232" s="29"/>
      <c r="BG232" s="29"/>
      <c r="BH232" s="29"/>
      <c r="BI232" s="29"/>
      <c r="BJ232" s="29"/>
      <c r="BK232" s="29"/>
      <c r="BL232" s="29"/>
      <c r="BM232" s="29"/>
      <c r="BN232" s="29"/>
      <c r="BO232" s="29"/>
      <c r="BP232" s="29"/>
      <c r="BQ232" s="29"/>
      <c r="BR232" s="29"/>
      <c r="BS232" s="29"/>
      <c r="BT232" s="29"/>
      <c r="BU232" s="29"/>
      <c r="BV232" s="29"/>
      <c r="BW232" s="29"/>
      <c r="BX232" s="29"/>
      <c r="BY232" s="29"/>
      <c r="BZ232" s="29"/>
      <c r="CA232" s="29"/>
      <c r="CB232" s="29"/>
      <c r="CC232" s="29"/>
      <c r="CD232" s="29"/>
      <c r="CE232" s="29"/>
      <c r="CF232" s="29"/>
      <c r="CG232" s="29"/>
      <c r="CH232" s="29"/>
      <c r="CI232" s="29"/>
      <c r="CJ232" s="29"/>
      <c r="CK232" s="29"/>
      <c r="CL232" s="29"/>
      <c r="CM232" s="29"/>
      <c r="CN232" s="29"/>
      <c r="CO232" s="29"/>
      <c r="CP232" s="29"/>
      <c r="CQ232" s="29"/>
      <c r="CR232" s="29"/>
      <c r="CS232" s="29"/>
      <c r="CT232" s="29"/>
      <c r="CU232" s="29"/>
      <c r="CV232" s="29"/>
      <c r="CW232" s="29"/>
      <c r="CX232" s="29"/>
      <c r="CY232" s="29"/>
      <c r="CZ232" s="29"/>
      <c r="DA232" s="29"/>
      <c r="DB232" s="29"/>
      <c r="DC232" s="29"/>
      <c r="DD232" s="29"/>
      <c r="DE232" s="29"/>
      <c r="DF232" s="29"/>
      <c r="DG232" s="29"/>
      <c r="DH232" s="29"/>
      <c r="DI232" s="29"/>
      <c r="DJ232" s="29"/>
      <c r="DK232" s="29"/>
      <c r="DL232" s="29"/>
      <c r="DM232" s="29"/>
      <c r="DN232" s="29"/>
      <c r="DO232" s="29"/>
      <c r="DP232" s="29"/>
      <c r="DQ232" s="29"/>
      <c r="DR232" s="29"/>
      <c r="DS232" s="29"/>
      <c r="DT232" s="29"/>
      <c r="DU232" s="29"/>
      <c r="DV232" s="29"/>
      <c r="DW232" s="29"/>
      <c r="DX232" s="29"/>
      <c r="DY232" s="29"/>
      <c r="DZ232" s="29"/>
      <c r="EA232" s="29"/>
      <c r="EB232" s="29"/>
      <c r="EC232" s="29"/>
      <c r="ED232" s="29"/>
      <c r="EE232" s="29"/>
      <c r="EF232" s="29"/>
      <c r="EG232" s="29"/>
      <c r="EH232" s="29"/>
      <c r="EI232" s="29"/>
      <c r="EJ232" s="29"/>
      <c r="EK232" s="29"/>
      <c r="EL232" s="29"/>
      <c r="EM232" s="29"/>
      <c r="EN232" s="29"/>
      <c r="EO232" s="29"/>
      <c r="EP232" s="29"/>
      <c r="EQ232" s="29"/>
      <c r="ER232" s="29"/>
      <c r="ES232" s="29"/>
      <c r="ET232" s="29"/>
      <c r="EU232" s="29"/>
      <c r="EV232" s="29"/>
      <c r="EW232" s="29"/>
      <c r="EX232" s="29"/>
      <c r="EY232" s="29"/>
      <c r="EZ232" s="29"/>
      <c r="FA232" s="29"/>
      <c r="FB232" s="29"/>
      <c r="FC232" s="29"/>
      <c r="FD232" s="29"/>
      <c r="FE232" s="29"/>
      <c r="FF232" s="29"/>
      <c r="FG232" s="29"/>
      <c r="FH232" s="29"/>
      <c r="FI232" s="29"/>
      <c r="FJ232" s="29"/>
      <c r="FK232" s="29"/>
      <c r="FL232" s="29"/>
      <c r="FM232" s="29"/>
      <c r="FN232" s="29"/>
      <c r="FO232" s="29"/>
      <c r="FP232" s="29"/>
      <c r="FQ232" s="29"/>
      <c r="FR232" s="29"/>
      <c r="FS232" s="29"/>
      <c r="FT232" s="29"/>
      <c r="FU232" s="29"/>
      <c r="FV232" s="29"/>
      <c r="FW232" s="29"/>
      <c r="FX232" s="29"/>
      <c r="FY232" s="29"/>
      <c r="FZ232" s="29"/>
      <c r="GA232" s="29"/>
      <c r="GB232" s="29"/>
      <c r="GC232" s="29"/>
      <c r="GD232" s="6"/>
      <c r="GE232" s="6"/>
      <c r="GF232" s="6"/>
      <c r="GG232" s="6"/>
      <c r="GH232" s="6"/>
      <c r="GI232" s="6"/>
      <c r="GJ232" s="6"/>
      <c r="GK232" s="6"/>
      <c r="GL232" s="6"/>
      <c r="GM232" s="6"/>
      <c r="GN232" s="6"/>
      <c r="GO232" s="6"/>
      <c r="GP232" s="6"/>
      <c r="GQ232" s="6"/>
      <c r="GR232" s="6"/>
      <c r="GS232" s="6"/>
      <c r="GT232" s="6"/>
      <c r="GU232" s="6"/>
      <c r="GV232" s="6"/>
      <c r="GW232" s="6"/>
      <c r="GX232" s="6"/>
      <c r="GY232" s="6"/>
      <c r="GZ232" s="6"/>
      <c r="HA232" s="6"/>
      <c r="HB232" s="6"/>
      <c r="HC232" s="6"/>
      <c r="HD232" s="6"/>
      <c r="HE232" s="6"/>
      <c r="HF232" s="6"/>
      <c r="HG232" s="6"/>
      <c r="HH232" s="6"/>
      <c r="HI232" s="6"/>
      <c r="HJ232" s="6"/>
      <c r="HK232" s="6"/>
      <c r="HL232" s="6"/>
      <c r="HM232" s="6"/>
      <c r="HN232" s="6"/>
      <c r="HO232" s="6"/>
      <c r="HP232" s="6"/>
      <c r="HQ232" s="6"/>
      <c r="HR232" s="6"/>
      <c r="HS232" s="6"/>
      <c r="HT232" s="6"/>
      <c r="HU232" s="6"/>
      <c r="HV232" s="6"/>
      <c r="HW232" s="6"/>
      <c r="HX232" s="6"/>
      <c r="HY232" s="6"/>
      <c r="HZ232" s="6"/>
      <c r="IA232" s="6"/>
      <c r="IB232" s="6"/>
      <c r="IC232" s="6"/>
      <c r="ID232" s="6"/>
      <c r="IE232" s="6"/>
      <c r="IF232" s="6"/>
      <c r="IG232" s="6"/>
      <c r="IH232" s="6"/>
      <c r="II232" s="6"/>
      <c r="IJ232" s="6"/>
      <c r="IK232" s="6"/>
      <c r="IL232" s="6"/>
      <c r="IM232" s="6"/>
      <c r="IN232" s="6"/>
      <c r="IO232" s="6"/>
      <c r="IP232" s="6"/>
      <c r="IQ232" s="6"/>
      <c r="IR232" s="6"/>
      <c r="IS232" s="6"/>
      <c r="IT232" s="6"/>
      <c r="IU232" s="6"/>
      <c r="IV232" s="6"/>
      <c r="IW232" s="6"/>
      <c r="IX232" s="6"/>
      <c r="IY232" s="6"/>
      <c r="IZ232" s="6"/>
      <c r="JA232" s="6"/>
      <c r="JB232" s="6"/>
      <c r="JC232" s="6"/>
      <c r="JD232" s="6"/>
      <c r="JE232" s="6"/>
      <c r="JF232" s="6"/>
      <c r="JG232" s="6"/>
      <c r="JH232" s="6"/>
      <c r="JI232" s="6"/>
      <c r="JJ232" s="6"/>
      <c r="JK232" s="6"/>
      <c r="JL232" s="6"/>
      <c r="JM232" s="6"/>
      <c r="JN232" s="6"/>
      <c r="JO232" s="6"/>
      <c r="JP232" s="6"/>
      <c r="JQ232" s="6"/>
      <c r="JR232" s="6"/>
      <c r="JS232" s="6"/>
      <c r="JT232" s="6"/>
      <c r="JU232" s="6"/>
      <c r="JV232" s="6"/>
      <c r="JW232" s="6"/>
      <c r="JX232" s="6"/>
      <c r="JY232" s="6"/>
      <c r="JZ232" s="6"/>
      <c r="KA232" s="6"/>
      <c r="KB232" s="6"/>
      <c r="KC232" s="6"/>
      <c r="KD232" s="6"/>
      <c r="KE232" s="6"/>
      <c r="KF232" s="6"/>
      <c r="KG232" s="6"/>
      <c r="KH232" s="6"/>
      <c r="KI232" s="6"/>
      <c r="KJ232" s="6"/>
      <c r="KK232" s="6"/>
      <c r="KL232" s="6"/>
      <c r="KM232" s="6"/>
      <c r="KN232" s="6"/>
      <c r="KO232" s="6"/>
      <c r="KP232" s="6"/>
      <c r="KQ232" s="6"/>
      <c r="KR232" s="6"/>
      <c r="KS232" s="6"/>
      <c r="KT232" s="6"/>
      <c r="KU232" s="6"/>
      <c r="KV232" s="6"/>
      <c r="KW232" s="6"/>
      <c r="KX232" s="6"/>
      <c r="KY232" s="6"/>
      <c r="KZ232" s="6"/>
      <c r="LA232" s="6"/>
      <c r="LB232" s="6"/>
      <c r="LC232" s="6"/>
      <c r="LD232" s="6"/>
      <c r="LE232" s="6"/>
      <c r="LF232" s="6"/>
      <c r="LG232" s="6"/>
      <c r="LH232" s="6"/>
      <c r="LI232" s="6"/>
      <c r="LJ232" s="6"/>
      <c r="LK232" s="6"/>
      <c r="LL232" s="6"/>
      <c r="LM232" s="6"/>
      <c r="LN232" s="6"/>
      <c r="LO232" s="6"/>
      <c r="LP232" s="6"/>
      <c r="LQ232" s="6"/>
      <c r="LR232" s="6"/>
      <c r="LS232" s="6"/>
      <c r="LT232" s="6"/>
      <c r="LU232" s="6"/>
      <c r="LV232" s="6"/>
      <c r="LW232" s="6"/>
      <c r="LX232" s="6"/>
      <c r="LY232" s="6"/>
      <c r="LZ232" s="6"/>
      <c r="MA232" s="6"/>
      <c r="MB232" s="6"/>
      <c r="MC232" s="6"/>
      <c r="MD232" s="6"/>
      <c r="ME232" s="6"/>
      <c r="MF232" s="6"/>
      <c r="MG232" s="6"/>
      <c r="MH232" s="6"/>
      <c r="MI232" s="6"/>
      <c r="MJ232" s="6"/>
      <c r="MK232" s="6"/>
      <c r="ML232" s="6"/>
      <c r="MM232" s="6"/>
      <c r="MN232" s="6"/>
      <c r="MO232" s="6"/>
      <c r="MP232" s="6"/>
      <c r="MQ232" s="6"/>
      <c r="MR232" s="6"/>
      <c r="MS232" s="6"/>
      <c r="MT232" s="6"/>
      <c r="MU232" s="6"/>
      <c r="MV232" s="6"/>
      <c r="MW232" s="6"/>
      <c r="MX232" s="6"/>
      <c r="MY232" s="6"/>
      <c r="MZ232" s="6"/>
      <c r="NA232" s="6"/>
      <c r="NB232" s="6"/>
      <c r="NC232" s="6"/>
      <c r="ND232" s="6"/>
      <c r="NE232" s="6"/>
      <c r="NF232" s="6"/>
      <c r="NG232" s="6"/>
      <c r="NH232" s="6"/>
      <c r="NI232" s="6"/>
      <c r="NJ232" s="6"/>
      <c r="NK232" s="6"/>
      <c r="NL232" s="6"/>
      <c r="NM232" s="6"/>
      <c r="NN232" s="6"/>
      <c r="NO232" s="6"/>
      <c r="NP232" s="6"/>
      <c r="NQ232" s="6"/>
      <c r="NR232" s="6"/>
      <c r="NS232" s="6"/>
      <c r="NT232" s="6"/>
      <c r="NU232" s="6"/>
      <c r="NV232" s="6"/>
      <c r="NW232" s="6"/>
      <c r="NX232" s="6"/>
      <c r="NY232" s="6"/>
      <c r="NZ232" s="6"/>
      <c r="OA232" s="6"/>
      <c r="OB232" s="6"/>
      <c r="OC232" s="6"/>
      <c r="OD232" s="6"/>
      <c r="OE232" s="6"/>
      <c r="OF232" s="6"/>
      <c r="OG232" s="6"/>
      <c r="OH232" s="6"/>
      <c r="OI232" s="6"/>
      <c r="OJ232" s="6"/>
      <c r="OK232" s="6"/>
      <c r="OL232" s="6"/>
      <c r="OM232" s="6"/>
      <c r="ON232" s="6"/>
      <c r="OO232" s="6"/>
      <c r="OP232" s="6"/>
      <c r="OQ232" s="6"/>
      <c r="OR232" s="6"/>
      <c r="OS232" s="6"/>
      <c r="OT232" s="6"/>
      <c r="OU232" s="6"/>
      <c r="OV232" s="6"/>
      <c r="OW232" s="6"/>
      <c r="OX232" s="6"/>
      <c r="OY232" s="6"/>
      <c r="OZ232" s="6"/>
      <c r="PA232" s="6"/>
      <c r="PB232" s="6"/>
      <c r="PC232" s="6"/>
      <c r="PD232" s="6"/>
      <c r="PE232" s="6"/>
      <c r="PF232" s="6"/>
      <c r="PG232" s="6"/>
      <c r="PH232" s="6"/>
      <c r="PI232" s="6"/>
      <c r="PJ232" s="6"/>
      <c r="PK232" s="6"/>
      <c r="PL232" s="6"/>
      <c r="PM232" s="6"/>
      <c r="PN232" s="6"/>
      <c r="PO232" s="6"/>
      <c r="PP232" s="6"/>
      <c r="PQ232" s="6"/>
      <c r="PR232" s="6"/>
      <c r="PS232" s="6"/>
      <c r="PT232" s="6"/>
      <c r="PU232" s="6"/>
      <c r="PV232" s="6"/>
      <c r="PW232" s="6"/>
      <c r="PX232" s="6"/>
      <c r="PY232" s="6"/>
      <c r="PZ232" s="6"/>
      <c r="QA232" s="6"/>
      <c r="QB232" s="6"/>
      <c r="QC232" s="6"/>
      <c r="QD232" s="6"/>
      <c r="QE232" s="6"/>
      <c r="QF232" s="6"/>
      <c r="QG232" s="6"/>
      <c r="QH232" s="6"/>
      <c r="QI232" s="6"/>
      <c r="QJ232" s="6"/>
      <c r="QK232" s="6"/>
      <c r="QL232" s="6"/>
      <c r="QM232" s="6"/>
      <c r="QN232" s="6"/>
      <c r="QO232" s="6"/>
      <c r="QP232" s="6"/>
      <c r="QQ232" s="6"/>
      <c r="QR232" s="6"/>
      <c r="QS232" s="6"/>
      <c r="QT232" s="6"/>
      <c r="QU232" s="6"/>
      <c r="QV232" s="6"/>
      <c r="QW232" s="6"/>
      <c r="QX232" s="6"/>
      <c r="QY232" s="6"/>
      <c r="QZ232" s="6"/>
      <c r="RA232" s="6"/>
      <c r="RB232" s="6"/>
      <c r="RC232" s="6"/>
      <c r="RD232" s="6"/>
      <c r="RE232" s="6"/>
      <c r="RF232" s="6"/>
      <c r="RG232" s="6"/>
      <c r="RH232" s="6"/>
      <c r="RI232" s="6"/>
      <c r="RJ232" s="6"/>
      <c r="RK232" s="6"/>
      <c r="RL232" s="6"/>
      <c r="RM232" s="6"/>
      <c r="RN232" s="6"/>
      <c r="RO232" s="6"/>
      <c r="RP232" s="6"/>
      <c r="RQ232" s="6"/>
      <c r="RR232" s="6"/>
      <c r="RS232" s="6"/>
      <c r="RT232" s="6"/>
      <c r="RU232" s="6"/>
      <c r="RV232" s="6"/>
      <c r="RW232" s="6"/>
      <c r="RX232" s="6"/>
      <c r="RY232" s="6"/>
      <c r="RZ232" s="6"/>
      <c r="SA232" s="6"/>
      <c r="SB232" s="6"/>
      <c r="SC232" s="6"/>
      <c r="SD232" s="6"/>
      <c r="SE232" s="6"/>
      <c r="SF232" s="6"/>
      <c r="SG232" s="6"/>
      <c r="SH232" s="6"/>
      <c r="SI232" s="6"/>
      <c r="SJ232" s="6"/>
      <c r="SK232" s="6"/>
      <c r="SL232" s="6"/>
      <c r="SM232" s="6"/>
      <c r="SN232" s="6"/>
      <c r="SO232" s="6"/>
      <c r="SP232" s="6"/>
      <c r="SQ232" s="6"/>
      <c r="SR232" s="6"/>
      <c r="SS232" s="6"/>
      <c r="ST232" s="6"/>
      <c r="SU232" s="6"/>
      <c r="SV232" s="6"/>
      <c r="SW232" s="6"/>
      <c r="SX232" s="6"/>
      <c r="SY232" s="6"/>
      <c r="SZ232" s="6"/>
      <c r="TA232" s="6"/>
      <c r="TB232" s="6"/>
      <c r="TC232" s="6"/>
      <c r="TD232" s="6"/>
      <c r="TE232" s="6"/>
      <c r="TF232" s="6"/>
      <c r="TG232" s="6"/>
      <c r="TH232" s="6"/>
      <c r="TI232" s="6"/>
      <c r="TJ232" s="6"/>
      <c r="TK232" s="6"/>
      <c r="TL232" s="6"/>
      <c r="TM232" s="6"/>
      <c r="TN232" s="6"/>
      <c r="TO232" s="6"/>
      <c r="TP232" s="6"/>
      <c r="TQ232" s="6"/>
      <c r="TR232" s="6"/>
      <c r="TS232" s="6"/>
      <c r="TT232" s="6"/>
      <c r="TU232" s="6"/>
      <c r="TV232" s="6"/>
      <c r="TW232" s="6"/>
      <c r="TX232" s="6"/>
      <c r="TY232" s="6"/>
      <c r="TZ232" s="6"/>
      <c r="UA232" s="6"/>
      <c r="UB232" s="6"/>
      <c r="UC232" s="6"/>
      <c r="UD232" s="6"/>
      <c r="UE232" s="6"/>
      <c r="UF232" s="6"/>
      <c r="UG232" s="6"/>
      <c r="UH232" s="6"/>
      <c r="UI232" s="6"/>
      <c r="UJ232" s="6"/>
      <c r="UK232" s="6"/>
      <c r="UL232" s="6"/>
      <c r="UM232" s="6"/>
      <c r="UN232" s="6"/>
      <c r="UO232" s="6"/>
      <c r="UP232" s="6"/>
      <c r="UQ232" s="6"/>
      <c r="UR232" s="6"/>
      <c r="US232" s="6"/>
      <c r="UT232" s="6"/>
      <c r="UU232" s="6"/>
      <c r="UV232" s="6"/>
      <c r="UW232" s="6"/>
      <c r="UX232" s="6"/>
      <c r="UY232" s="6"/>
      <c r="UZ232" s="6"/>
      <c r="VA232" s="6"/>
      <c r="VB232" s="6"/>
      <c r="VC232" s="6"/>
      <c r="VD232" s="6"/>
      <c r="VE232" s="6"/>
      <c r="VF232" s="6"/>
      <c r="VG232" s="6"/>
      <c r="VH232" s="6"/>
      <c r="VI232" s="6"/>
      <c r="VJ232" s="6"/>
      <c r="VK232" s="6"/>
      <c r="VL232" s="6"/>
      <c r="VM232" s="6"/>
      <c r="VN232" s="6"/>
      <c r="VO232" s="6"/>
      <c r="VP232" s="6"/>
      <c r="VQ232" s="6"/>
      <c r="VR232" s="6"/>
      <c r="VS232" s="6"/>
      <c r="VT232" s="6"/>
      <c r="VU232" s="6"/>
      <c r="VV232" s="6"/>
      <c r="VW232" s="6"/>
      <c r="VX232" s="6"/>
      <c r="VY232" s="6"/>
      <c r="VZ232" s="6"/>
      <c r="WA232" s="6"/>
      <c r="WB232" s="6"/>
      <c r="WC232" s="6"/>
      <c r="WD232" s="6"/>
      <c r="WE232" s="6"/>
      <c r="WF232" s="6"/>
      <c r="WG232" s="6"/>
      <c r="WH232" s="6"/>
      <c r="WI232" s="6"/>
      <c r="WJ232" s="6"/>
      <c r="WK232" s="6"/>
      <c r="WL232" s="6"/>
      <c r="WM232" s="6"/>
      <c r="WN232" s="6"/>
      <c r="WO232" s="6"/>
      <c r="WP232" s="6"/>
      <c r="WQ232" s="6"/>
      <c r="WR232" s="6"/>
      <c r="WS232" s="6"/>
      <c r="WT232" s="6"/>
      <c r="WU232" s="6"/>
      <c r="WV232" s="6"/>
      <c r="WW232" s="6"/>
      <c r="WX232" s="6"/>
      <c r="WY232" s="6"/>
      <c r="WZ232" s="6"/>
      <c r="XA232" s="6"/>
      <c r="XB232" s="6"/>
      <c r="XC232" s="6"/>
      <c r="XD232" s="6"/>
      <c r="XE232" s="6"/>
      <c r="XF232" s="6"/>
      <c r="XG232" s="6"/>
      <c r="XH232" s="6"/>
      <c r="XI232" s="6"/>
      <c r="XJ232" s="6"/>
      <c r="XK232" s="6"/>
      <c r="XL232" s="6"/>
      <c r="XM232" s="6"/>
      <c r="XN232" s="6"/>
      <c r="XO232" s="6"/>
      <c r="XP232" s="6"/>
      <c r="XQ232" s="6"/>
      <c r="XR232" s="6"/>
      <c r="XS232" s="6"/>
      <c r="XT232" s="6"/>
      <c r="XU232" s="6"/>
      <c r="XV232" s="6"/>
      <c r="XW232" s="6"/>
      <c r="XX232" s="6"/>
      <c r="XY232" s="6"/>
      <c r="XZ232" s="6"/>
      <c r="YA232" s="6"/>
      <c r="YB232" s="6"/>
      <c r="YC232" s="6"/>
      <c r="YD232" s="6"/>
      <c r="YE232" s="6"/>
      <c r="YF232" s="6"/>
      <c r="YG232" s="6"/>
      <c r="YH232" s="6"/>
      <c r="YI232" s="6"/>
      <c r="YJ232" s="6"/>
      <c r="YK232" s="6"/>
      <c r="YL232" s="6"/>
      <c r="YM232" s="6"/>
      <c r="YN232" s="6"/>
      <c r="YO232" s="6"/>
      <c r="YP232" s="6"/>
      <c r="YQ232" s="6"/>
      <c r="YR232" s="6"/>
      <c r="YS232" s="6"/>
      <c r="YT232" s="6"/>
      <c r="YU232" s="6"/>
      <c r="YV232" s="6"/>
      <c r="YW232" s="6"/>
      <c r="YX232" s="6"/>
      <c r="YY232" s="6"/>
      <c r="YZ232" s="6"/>
      <c r="ZA232" s="6"/>
      <c r="ZB232" s="6"/>
      <c r="ZC232" s="6"/>
      <c r="ZD232" s="6"/>
      <c r="ZE232" s="6"/>
      <c r="ZF232" s="6"/>
      <c r="ZG232" s="6"/>
      <c r="ZH232" s="6"/>
      <c r="ZI232" s="6"/>
      <c r="ZJ232" s="6"/>
      <c r="ZK232" s="6"/>
      <c r="ZL232" s="6"/>
      <c r="ZM232" s="6"/>
      <c r="ZN232" s="6"/>
      <c r="ZO232" s="6"/>
      <c r="ZP232" s="6"/>
      <c r="ZQ232" s="6"/>
      <c r="ZR232" s="6"/>
      <c r="ZS232" s="6"/>
      <c r="ZT232" s="6"/>
      <c r="ZU232" s="6"/>
      <c r="ZV232" s="6"/>
      <c r="ZW232" s="6"/>
      <c r="ZX232" s="6"/>
      <c r="ZY232" s="6"/>
      <c r="ZZ232" s="6"/>
      <c r="AAA232" s="6"/>
      <c r="AAB232" s="6"/>
      <c r="AAC232" s="6"/>
      <c r="AAD232" s="6"/>
      <c r="AAE232" s="6"/>
      <c r="AAF232" s="6"/>
      <c r="AAG232" s="6"/>
      <c r="AAH232" s="6"/>
      <c r="AAI232" s="6"/>
      <c r="AAJ232" s="6"/>
      <c r="AAK232" s="6"/>
      <c r="AAL232" s="6"/>
      <c r="AAM232" s="6"/>
      <c r="AAN232" s="6"/>
      <c r="AAO232" s="6"/>
      <c r="AAP232" s="6"/>
      <c r="AAQ232" s="6"/>
      <c r="AAR232" s="6"/>
      <c r="AAS232" s="6"/>
      <c r="AAT232" s="6"/>
      <c r="AAU232" s="6"/>
      <c r="AAV232" s="6"/>
      <c r="AAW232" s="6"/>
      <c r="AAX232" s="6"/>
      <c r="AAY232" s="6"/>
      <c r="AAZ232" s="6"/>
      <c r="ABA232" s="6"/>
      <c r="ABB232" s="6"/>
      <c r="ABC232" s="6"/>
      <c r="ABD232" s="6"/>
      <c r="ABE232" s="6"/>
      <c r="ABF232" s="6"/>
      <c r="ABG232" s="6"/>
      <c r="ABH232" s="6"/>
      <c r="ABI232" s="6"/>
      <c r="ABJ232" s="6"/>
      <c r="ABK232" s="6"/>
      <c r="ABL232" s="6"/>
      <c r="ABM232" s="6"/>
      <c r="ABN232" s="6"/>
      <c r="ABO232" s="6"/>
      <c r="ABP232" s="6"/>
      <c r="ABQ232" s="6"/>
      <c r="ABR232" s="6"/>
      <c r="ABS232" s="6"/>
      <c r="ABT232" s="6"/>
      <c r="ABU232" s="6"/>
      <c r="ABV232" s="6"/>
      <c r="ABW232" s="6"/>
      <c r="ABX232" s="6"/>
      <c r="ABY232" s="6"/>
      <c r="ABZ232" s="6"/>
      <c r="ACA232" s="6"/>
      <c r="ACB232" s="6"/>
      <c r="ACC232" s="6"/>
      <c r="ACD232" s="6"/>
      <c r="ACE232" s="6"/>
      <c r="ACF232" s="6"/>
      <c r="ACG232" s="6"/>
      <c r="ACH232" s="6"/>
      <c r="ACI232" s="6"/>
      <c r="ACJ232" s="6"/>
      <c r="ACK232" s="6"/>
      <c r="ACL232" s="6"/>
      <c r="ACM232" s="6"/>
      <c r="ACN232" s="6"/>
      <c r="ACO232" s="6"/>
      <c r="ACP232" s="6"/>
      <c r="ACQ232" s="6"/>
      <c r="ACR232" s="6"/>
      <c r="ACS232" s="6"/>
      <c r="ACT232" s="6"/>
      <c r="ACU232" s="6"/>
      <c r="ACV232" s="6"/>
      <c r="ACW232" s="6"/>
      <c r="ACX232" s="6"/>
      <c r="ACY232" s="6"/>
      <c r="ACZ232" s="6"/>
      <c r="ADA232" s="6"/>
      <c r="ADB232" s="6"/>
      <c r="ADC232" s="6"/>
      <c r="ADD232" s="6"/>
      <c r="ADE232" s="6"/>
      <c r="ADF232" s="6"/>
      <c r="ADG232" s="6"/>
      <c r="ADH232" s="6"/>
      <c r="ADI232" s="6"/>
      <c r="ADJ232" s="6"/>
      <c r="ADK232" s="6"/>
      <c r="ADL232" s="6"/>
      <c r="ADM232" s="6"/>
      <c r="ADN232" s="6"/>
      <c r="ADO232" s="6"/>
      <c r="ADP232" s="6"/>
      <c r="ADQ232" s="6"/>
      <c r="ADR232" s="6"/>
      <c r="ADS232" s="6"/>
      <c r="ADT232" s="6"/>
      <c r="ADU232" s="6"/>
      <c r="ADV232" s="6"/>
      <c r="ADW232" s="6"/>
      <c r="ADX232" s="6"/>
      <c r="ADY232" s="6"/>
      <c r="ADZ232" s="6"/>
      <c r="AEA232" s="6"/>
      <c r="AEB232" s="6"/>
      <c r="AEC232" s="6"/>
      <c r="AED232" s="6"/>
      <c r="AEE232" s="6"/>
      <c r="AEF232" s="6"/>
      <c r="AEG232" s="6"/>
      <c r="AEH232" s="6"/>
      <c r="AEI232" s="6"/>
      <c r="AEJ232" s="6"/>
      <c r="AEK232" s="6"/>
      <c r="AEL232" s="6"/>
      <c r="AEM232" s="6"/>
      <c r="AEN232" s="6"/>
      <c r="AEO232" s="6"/>
      <c r="AEP232" s="6"/>
      <c r="AEQ232" s="6"/>
      <c r="AER232" s="6"/>
      <c r="AES232" s="6"/>
      <c r="AET232" s="6"/>
      <c r="AEU232" s="6"/>
      <c r="AEV232" s="6"/>
      <c r="AEW232" s="6"/>
      <c r="AEX232" s="6"/>
      <c r="AEY232" s="6"/>
      <c r="AEZ232" s="6"/>
      <c r="AFA232" s="6"/>
      <c r="AFB232" s="6"/>
      <c r="AFC232" s="6"/>
      <c r="AFD232" s="6"/>
      <c r="AFE232" s="6"/>
      <c r="AFF232" s="6"/>
      <c r="AFG232" s="6"/>
      <c r="AFH232" s="6"/>
      <c r="AFI232" s="6"/>
      <c r="AFJ232" s="6"/>
      <c r="AFK232" s="6"/>
      <c r="AFL232" s="6"/>
      <c r="AFM232" s="6"/>
      <c r="AFN232" s="6"/>
      <c r="AFO232" s="6"/>
      <c r="AFP232" s="6"/>
      <c r="AFQ232" s="6"/>
      <c r="AFR232" s="6"/>
      <c r="AFS232" s="6"/>
      <c r="AFT232" s="6"/>
      <c r="AFU232" s="6"/>
      <c r="AFV232" s="6"/>
      <c r="AFW232" s="6"/>
      <c r="AFX232" s="6"/>
      <c r="AFY232" s="6"/>
      <c r="AFZ232" s="6"/>
      <c r="AGA232" s="6"/>
      <c r="AGB232" s="6"/>
      <c r="AGC232" s="6"/>
      <c r="AGD232" s="6"/>
      <c r="AGE232" s="6"/>
      <c r="AGF232" s="6"/>
      <c r="AGG232" s="6"/>
      <c r="AGH232" s="6"/>
      <c r="AGI232" s="6"/>
      <c r="AGJ232" s="6"/>
      <c r="AGK232" s="6"/>
      <c r="AGL232" s="6"/>
      <c r="AGM232" s="6"/>
      <c r="AGN232" s="6"/>
      <c r="AGO232" s="6"/>
      <c r="AGP232" s="6"/>
      <c r="AGQ232" s="6"/>
      <c r="AGR232" s="6"/>
      <c r="AGS232" s="6"/>
      <c r="AGT232" s="6"/>
      <c r="AGU232" s="6"/>
      <c r="AGV232" s="6"/>
      <c r="AGW232" s="6"/>
      <c r="AGX232" s="6"/>
      <c r="AGY232" s="6"/>
      <c r="AGZ232" s="6"/>
      <c r="AHA232" s="6"/>
      <c r="AHB232" s="6"/>
      <c r="AHC232" s="6"/>
      <c r="AHD232" s="6"/>
      <c r="AHE232" s="6"/>
      <c r="AHF232" s="6"/>
      <c r="AHG232" s="6"/>
      <c r="AHH232" s="6"/>
      <c r="AHI232" s="6"/>
      <c r="AHJ232" s="6"/>
      <c r="AHK232" s="6"/>
      <c r="AHL232" s="6"/>
      <c r="AHM232" s="6"/>
      <c r="AHN232" s="6"/>
      <c r="AHO232" s="6"/>
      <c r="AHP232" s="6"/>
      <c r="AHQ232" s="6"/>
      <c r="AHR232" s="6"/>
      <c r="AHS232" s="6"/>
      <c r="AHT232" s="6"/>
      <c r="AHU232" s="6"/>
      <c r="AHV232" s="6"/>
      <c r="AHW232" s="6"/>
      <c r="AHX232" s="6"/>
      <c r="AHY232" s="6"/>
      <c r="AHZ232" s="6"/>
      <c r="AIA232" s="6"/>
      <c r="AIB232" s="6"/>
      <c r="AIC232" s="6"/>
      <c r="AID232" s="6"/>
      <c r="AIE232" s="6"/>
      <c r="AIF232" s="6"/>
      <c r="AIG232" s="6"/>
      <c r="AIH232" s="6"/>
      <c r="AII232" s="6"/>
      <c r="AIJ232" s="6"/>
      <c r="AIK232" s="6"/>
      <c r="AIL232" s="6"/>
      <c r="AIM232" s="6"/>
      <c r="AIN232" s="6"/>
      <c r="AIO232" s="6"/>
      <c r="AIP232" s="6"/>
      <c r="AIQ232" s="6"/>
      <c r="AIR232" s="6"/>
      <c r="AIS232" s="6"/>
      <c r="AIT232" s="6"/>
      <c r="AIU232" s="6"/>
      <c r="AIV232" s="6"/>
      <c r="AIW232" s="6"/>
      <c r="AIX232" s="6"/>
      <c r="AIY232" s="6"/>
      <c r="AIZ232" s="6"/>
      <c r="AJA232" s="6"/>
      <c r="AJB232" s="6"/>
      <c r="AJC232" s="6"/>
      <c r="AJD232" s="6"/>
      <c r="AJE232" s="6"/>
      <c r="AJF232" s="6"/>
      <c r="AJG232" s="6"/>
      <c r="AJH232" s="6"/>
      <c r="AJI232" s="6"/>
      <c r="AJJ232" s="6"/>
      <c r="AJK232" s="6"/>
      <c r="AJL232" s="6"/>
      <c r="AJM232" s="6"/>
      <c r="AJN232" s="6"/>
      <c r="AJO232" s="6"/>
      <c r="AJP232" s="6"/>
      <c r="AJQ232" s="6"/>
      <c r="AJR232" s="6"/>
      <c r="AJS232" s="6"/>
      <c r="AJT232" s="6"/>
      <c r="AJU232" s="6"/>
      <c r="AJV232" s="6"/>
      <c r="AJW232" s="6"/>
      <c r="AJX232" s="6"/>
      <c r="AJY232" s="6"/>
      <c r="AJZ232" s="6"/>
      <c r="AKA232" s="6"/>
      <c r="AKB232" s="6"/>
      <c r="AKC232" s="6"/>
      <c r="AKD232" s="6"/>
      <c r="AKE232" s="6"/>
      <c r="AKF232" s="6"/>
      <c r="AKG232" s="6"/>
      <c r="AKH232" s="6"/>
      <c r="AKI232" s="6"/>
      <c r="AKJ232" s="6"/>
      <c r="AKK232" s="6"/>
      <c r="AKL232" s="6"/>
      <c r="AKM232" s="6"/>
      <c r="AKN232" s="6"/>
      <c r="AKO232" s="6"/>
      <c r="AKP232" s="6"/>
      <c r="AKQ232" s="6"/>
      <c r="AKR232" s="6"/>
      <c r="AKS232" s="6"/>
      <c r="AKT232" s="6"/>
      <c r="AKU232" s="6"/>
      <c r="AKV232" s="6"/>
      <c r="AKW232" s="6"/>
      <c r="AKX232" s="6"/>
      <c r="AKY232" s="6"/>
      <c r="AKZ232" s="6"/>
      <c r="ALA232" s="6"/>
      <c r="ALB232" s="6"/>
      <c r="ALC232" s="6"/>
      <c r="ALD232" s="6"/>
      <c r="ALE232" s="6"/>
      <c r="ALF232" s="6"/>
      <c r="ALG232" s="6"/>
      <c r="ALH232" s="6"/>
      <c r="ALI232" s="6"/>
      <c r="ALJ232" s="6"/>
      <c r="ALK232" s="6"/>
      <c r="ALL232" s="6"/>
      <c r="ALM232" s="6"/>
      <c r="ALN232" s="6"/>
      <c r="ALO232" s="6"/>
      <c r="ALP232" s="6"/>
      <c r="ALQ232" s="6"/>
      <c r="ALR232" s="6"/>
      <c r="ALS232" s="6"/>
      <c r="ALT232" s="6"/>
      <c r="ALU232" s="6"/>
      <c r="ALV232" s="6"/>
      <c r="ALW232" s="6"/>
      <c r="ALX232" s="6"/>
      <c r="ALY232" s="6"/>
      <c r="ALZ232" s="6"/>
      <c r="AMA232" s="6"/>
      <c r="AMB232" s="6"/>
      <c r="AMC232" s="6"/>
      <c r="AMD232" s="6"/>
      <c r="AME232" s="6"/>
      <c r="AMF232" s="6"/>
      <c r="AMG232" s="6"/>
      <c r="AMH232" s="6"/>
      <c r="AMI232" s="6"/>
      <c r="AMJ232" s="6"/>
      <c r="AMK232" s="6"/>
      <c r="AML232" s="6"/>
      <c r="AMM232" s="6"/>
      <c r="AMN232" s="6"/>
      <c r="AMO232" s="6"/>
      <c r="AMP232" s="6"/>
      <c r="AMQ232" s="6"/>
      <c r="AMR232" s="6"/>
      <c r="AMS232" s="6"/>
      <c r="AMT232" s="6"/>
      <c r="AMU232" s="6"/>
      <c r="AMV232" s="6"/>
      <c r="AMW232" s="6"/>
      <c r="AMX232" s="6"/>
      <c r="AMY232" s="6"/>
      <c r="AMZ232" s="6"/>
      <c r="ANA232" s="6"/>
      <c r="ANB232" s="6"/>
      <c r="ANC232" s="6"/>
      <c r="AND232" s="6"/>
      <c r="ANE232" s="6"/>
      <c r="ANF232" s="6"/>
      <c r="ANG232" s="6"/>
      <c r="ANH232" s="6"/>
      <c r="ANI232" s="6"/>
      <c r="ANJ232" s="6"/>
      <c r="ANK232" s="6"/>
      <c r="ANL232" s="6"/>
      <c r="ANM232" s="6"/>
      <c r="ANN232" s="6"/>
      <c r="ANO232" s="6"/>
      <c r="ANP232" s="6"/>
      <c r="ANQ232" s="6"/>
      <c r="ANR232" s="6"/>
      <c r="ANS232" s="6"/>
      <c r="ANT232" s="6"/>
      <c r="ANU232" s="6"/>
      <c r="ANV232" s="6"/>
      <c r="ANW232" s="6"/>
      <c r="ANX232" s="6"/>
      <c r="ANY232" s="6"/>
      <c r="ANZ232" s="6"/>
      <c r="AOA232" s="6"/>
      <c r="AOB232" s="6"/>
      <c r="AOC232" s="6"/>
      <c r="AOD232" s="6"/>
      <c r="AOE232" s="6"/>
      <c r="AOF232" s="6"/>
      <c r="AOG232" s="6"/>
      <c r="AOH232" s="6"/>
      <c r="AOI232" s="6"/>
      <c r="AOJ232" s="6"/>
      <c r="AOK232" s="6"/>
      <c r="AOL232" s="6"/>
      <c r="AOM232" s="6"/>
      <c r="AON232" s="6"/>
      <c r="AOO232" s="6"/>
      <c r="AOP232" s="6"/>
      <c r="AOQ232" s="6"/>
      <c r="AOR232" s="6"/>
      <c r="AOS232" s="6"/>
      <c r="AOT232" s="6"/>
      <c r="AOU232" s="6"/>
      <c r="AOV232" s="6"/>
      <c r="AOW232" s="6"/>
      <c r="AOX232" s="6"/>
      <c r="AOY232" s="6"/>
      <c r="AOZ232" s="6"/>
      <c r="APA232" s="6"/>
      <c r="APB232" s="6"/>
      <c r="APC232" s="6"/>
      <c r="APD232" s="6"/>
      <c r="APE232" s="6"/>
      <c r="APF232" s="6"/>
      <c r="APG232" s="6"/>
      <c r="APH232" s="6"/>
      <c r="API232" s="6"/>
      <c r="APJ232" s="6"/>
      <c r="APK232" s="6"/>
      <c r="APL232" s="6"/>
      <c r="APM232" s="6"/>
      <c r="APN232" s="6"/>
      <c r="APO232" s="6"/>
      <c r="APP232" s="6"/>
      <c r="APQ232" s="6"/>
      <c r="APR232" s="6"/>
      <c r="APS232" s="6"/>
      <c r="APT232" s="6"/>
      <c r="APU232" s="6"/>
      <c r="APV232" s="6"/>
      <c r="APW232" s="6"/>
      <c r="APX232" s="6"/>
      <c r="APY232" s="6"/>
      <c r="APZ232" s="6"/>
      <c r="AQA232" s="6"/>
      <c r="AQB232" s="6"/>
      <c r="AQC232" s="6"/>
      <c r="AQD232" s="6"/>
      <c r="AQE232" s="6"/>
      <c r="AQF232" s="6"/>
      <c r="AQG232" s="6"/>
      <c r="AQH232" s="6"/>
      <c r="AQI232" s="6"/>
      <c r="AQJ232" s="6"/>
      <c r="AQK232" s="6"/>
      <c r="AQL232" s="6"/>
      <c r="AQM232" s="6"/>
      <c r="AQN232" s="6"/>
      <c r="AQO232" s="6"/>
      <c r="AQP232" s="6"/>
      <c r="AQQ232" s="6"/>
      <c r="AQR232" s="6"/>
      <c r="AQS232" s="6"/>
      <c r="AQT232" s="6"/>
      <c r="AQU232" s="6"/>
      <c r="AQV232" s="6"/>
      <c r="AQW232" s="6"/>
      <c r="AQX232" s="6"/>
      <c r="AQY232" s="6"/>
      <c r="AQZ232" s="6"/>
      <c r="ARA232" s="6"/>
      <c r="ARB232" s="6"/>
      <c r="ARC232" s="6"/>
      <c r="ARD232" s="6"/>
      <c r="ARE232" s="6"/>
      <c r="ARF232" s="6"/>
      <c r="ARG232" s="6"/>
      <c r="ARH232" s="6"/>
      <c r="ARI232" s="6"/>
      <c r="ARJ232" s="6"/>
      <c r="ARK232" s="6"/>
      <c r="ARL232" s="6"/>
      <c r="ARM232" s="6"/>
      <c r="ARN232" s="6"/>
      <c r="ARO232" s="6"/>
      <c r="ARP232" s="6"/>
      <c r="ARQ232" s="6"/>
      <c r="ARR232" s="6"/>
      <c r="ARS232" s="6"/>
      <c r="ART232" s="6"/>
      <c r="ARU232" s="6"/>
      <c r="ARV232" s="6"/>
      <c r="ARW232" s="6"/>
      <c r="ARX232" s="6"/>
      <c r="ARY232" s="6"/>
      <c r="ARZ232" s="6"/>
      <c r="ASA232" s="6"/>
      <c r="ASB232" s="6"/>
      <c r="ASC232" s="6"/>
      <c r="ASD232" s="6"/>
      <c r="ASE232" s="6"/>
      <c r="ASF232" s="6"/>
      <c r="ASG232" s="6"/>
      <c r="ASH232" s="6"/>
      <c r="ASI232" s="6"/>
      <c r="ASJ232" s="6"/>
      <c r="ASK232" s="6"/>
      <c r="ASL232" s="6"/>
      <c r="ASM232" s="6"/>
      <c r="ASN232" s="6"/>
      <c r="ASO232" s="6"/>
      <c r="ASP232" s="6"/>
      <c r="ASQ232" s="6"/>
      <c r="ASR232" s="6"/>
      <c r="ASS232" s="6"/>
      <c r="AST232" s="6"/>
      <c r="ASU232" s="6"/>
      <c r="ASV232" s="6"/>
      <c r="ASW232" s="6"/>
      <c r="ASX232" s="6"/>
      <c r="ASY232" s="6"/>
      <c r="ASZ232" s="6"/>
      <c r="ATA232" s="6"/>
      <c r="ATB232" s="6"/>
      <c r="ATC232" s="6"/>
      <c r="ATD232" s="6"/>
      <c r="ATE232" s="6"/>
      <c r="ATF232" s="6"/>
      <c r="ATG232" s="6"/>
      <c r="ATH232" s="6"/>
      <c r="ATI232" s="6"/>
      <c r="ATJ232" s="6"/>
      <c r="ATK232" s="6"/>
      <c r="ATL232" s="6"/>
      <c r="ATM232" s="6"/>
      <c r="ATN232" s="6"/>
      <c r="ATO232" s="6"/>
      <c r="ATP232" s="6"/>
      <c r="ATQ232" s="6"/>
      <c r="ATR232" s="6"/>
      <c r="ATS232" s="6"/>
      <c r="ATT232" s="6"/>
      <c r="ATU232" s="6"/>
      <c r="ATV232" s="6"/>
      <c r="ATW232" s="6"/>
      <c r="ATX232" s="6"/>
      <c r="ATY232" s="6"/>
      <c r="ATZ232" s="6"/>
      <c r="AUA232" s="6"/>
      <c r="AUB232" s="6"/>
      <c r="AUC232" s="6"/>
      <c r="AUD232" s="6"/>
      <c r="AUE232" s="6"/>
      <c r="AUF232" s="6"/>
      <c r="AUG232" s="6"/>
      <c r="AUH232" s="6"/>
      <c r="AUI232" s="6"/>
      <c r="AUJ232" s="6"/>
      <c r="AUK232" s="6"/>
      <c r="AUL232" s="6"/>
      <c r="AUM232" s="6"/>
      <c r="AUN232" s="6"/>
      <c r="AUO232" s="6"/>
      <c r="AUP232" s="6"/>
      <c r="AUQ232" s="6"/>
      <c r="AUR232" s="6"/>
      <c r="AUS232" s="6"/>
      <c r="AUT232" s="6"/>
      <c r="AUU232" s="6"/>
      <c r="AUV232" s="6"/>
      <c r="AUW232" s="6"/>
      <c r="AUX232" s="6"/>
      <c r="AUY232" s="6"/>
      <c r="AUZ232" s="6"/>
      <c r="AVA232" s="6"/>
      <c r="AVB232" s="6"/>
      <c r="AVC232" s="6"/>
      <c r="AVD232" s="6"/>
      <c r="AVE232" s="6"/>
      <c r="AVF232" s="6"/>
      <c r="AVG232" s="6"/>
      <c r="AVH232" s="6"/>
      <c r="AVI232" s="6"/>
      <c r="AVJ232" s="6"/>
      <c r="AVK232" s="6"/>
      <c r="AVL232" s="6"/>
      <c r="AVM232" s="6"/>
      <c r="AVN232" s="6"/>
      <c r="AVO232" s="6"/>
      <c r="AVP232" s="6"/>
      <c r="AVQ232" s="6"/>
      <c r="AVR232" s="6"/>
      <c r="AVS232" s="6"/>
      <c r="AVT232" s="6"/>
      <c r="AVU232" s="6"/>
      <c r="AVV232" s="6"/>
      <c r="AVW232" s="6"/>
      <c r="AVX232" s="6"/>
      <c r="AVY232" s="6"/>
      <c r="AVZ232" s="6"/>
      <c r="AWA232" s="6"/>
      <c r="AWB232" s="6"/>
      <c r="AWC232" s="6"/>
      <c r="AWD232" s="6"/>
      <c r="AWE232" s="6"/>
      <c r="AWF232" s="6"/>
      <c r="AWG232" s="6"/>
      <c r="AWH232" s="6"/>
      <c r="AWI232" s="6"/>
      <c r="AWJ232" s="6"/>
      <c r="AWK232" s="6"/>
      <c r="AWL232" s="6"/>
      <c r="AWM232" s="6"/>
      <c r="AWN232" s="6"/>
      <c r="AWO232" s="6"/>
      <c r="AWP232" s="6"/>
      <c r="AWQ232" s="6"/>
      <c r="AWR232" s="6"/>
      <c r="AWS232" s="6"/>
      <c r="AWT232" s="6"/>
      <c r="AWU232" s="6"/>
      <c r="AWV232" s="6"/>
      <c r="AWW232" s="6"/>
      <c r="AWX232" s="6"/>
      <c r="AWY232" s="6"/>
      <c r="AWZ232" s="6"/>
      <c r="AXA232" s="6"/>
      <c r="AXB232" s="6"/>
      <c r="AXC232" s="6"/>
      <c r="AXD232" s="6"/>
      <c r="AXE232" s="6"/>
      <c r="AXF232" s="6"/>
      <c r="AXG232" s="6"/>
      <c r="AXH232" s="6"/>
      <c r="AXI232" s="6"/>
      <c r="AXJ232" s="6"/>
      <c r="AXK232" s="6"/>
      <c r="AXL232" s="6"/>
      <c r="AXM232" s="6"/>
      <c r="AXN232" s="6"/>
      <c r="AXO232" s="6"/>
      <c r="AXP232" s="6"/>
      <c r="AXQ232" s="6"/>
      <c r="AXR232" s="6"/>
      <c r="AXS232" s="6"/>
      <c r="AXT232" s="6"/>
      <c r="AXU232" s="6"/>
      <c r="AXV232" s="6"/>
      <c r="AXW232" s="6"/>
      <c r="AXX232" s="6"/>
      <c r="AXY232" s="6"/>
      <c r="AXZ232" s="6"/>
      <c r="AYA232" s="6"/>
      <c r="AYB232" s="6"/>
      <c r="AYC232" s="6"/>
      <c r="AYD232" s="6"/>
      <c r="AYE232" s="6"/>
      <c r="AYF232" s="6"/>
      <c r="AYG232" s="6"/>
      <c r="AYH232" s="6"/>
      <c r="AYI232" s="6"/>
      <c r="AYJ232" s="6"/>
      <c r="AYK232" s="6"/>
      <c r="AYL232" s="6"/>
      <c r="AYM232" s="6"/>
      <c r="AYN232" s="6"/>
      <c r="AYO232" s="6"/>
      <c r="AYP232" s="6"/>
      <c r="AYQ232" s="6"/>
      <c r="AYR232" s="6"/>
      <c r="AYS232" s="6"/>
      <c r="AYT232" s="6"/>
      <c r="AYU232" s="6"/>
      <c r="AYV232" s="6"/>
      <c r="AYW232" s="6"/>
      <c r="AYX232" s="6"/>
      <c r="AYY232" s="6"/>
      <c r="AYZ232" s="6"/>
      <c r="AZA232" s="6"/>
      <c r="AZB232" s="6"/>
      <c r="AZC232" s="6"/>
      <c r="AZD232" s="6"/>
      <c r="AZE232" s="6"/>
      <c r="AZF232" s="6"/>
      <c r="AZG232" s="6"/>
      <c r="AZH232" s="6"/>
      <c r="AZI232" s="6"/>
      <c r="AZJ232" s="6"/>
      <c r="AZK232" s="6"/>
      <c r="AZL232" s="6"/>
      <c r="AZM232" s="6"/>
      <c r="AZN232" s="6"/>
      <c r="AZO232" s="6"/>
      <c r="AZP232" s="6"/>
      <c r="AZQ232" s="6"/>
      <c r="AZR232" s="6"/>
      <c r="AZS232" s="6"/>
      <c r="AZT232" s="6"/>
      <c r="AZU232" s="6"/>
      <c r="AZV232" s="6"/>
      <c r="AZW232" s="6"/>
      <c r="AZX232" s="6"/>
      <c r="AZY232" s="6"/>
      <c r="AZZ232" s="6"/>
      <c r="BAA232" s="6"/>
      <c r="BAB232" s="6"/>
      <c r="BAC232" s="6"/>
      <c r="BAD232" s="6"/>
      <c r="BAE232" s="6"/>
      <c r="BAF232" s="6"/>
      <c r="BAG232" s="6"/>
      <c r="BAH232" s="6"/>
      <c r="BAI232" s="6"/>
      <c r="BAJ232" s="6"/>
      <c r="BAK232" s="6"/>
      <c r="BAL232" s="6"/>
      <c r="BAM232" s="6"/>
      <c r="BAN232" s="6"/>
      <c r="BAO232" s="6"/>
      <c r="BAP232" s="6"/>
      <c r="BAQ232" s="6"/>
      <c r="BAR232" s="6"/>
      <c r="BAS232" s="6"/>
      <c r="BAT232" s="6"/>
      <c r="BAU232" s="6"/>
      <c r="BAV232" s="6"/>
      <c r="BAW232" s="6"/>
      <c r="BAX232" s="6"/>
      <c r="BAY232" s="6"/>
      <c r="BAZ232" s="6"/>
      <c r="BBA232" s="6"/>
      <c r="BBB232" s="6"/>
      <c r="BBC232" s="6"/>
      <c r="BBD232" s="6"/>
      <c r="BBE232" s="6"/>
      <c r="BBF232" s="6"/>
      <c r="BBG232" s="6"/>
      <c r="BBH232" s="6"/>
      <c r="BBI232" s="6"/>
      <c r="BBJ232" s="6"/>
      <c r="BBK232" s="6"/>
      <c r="BBL232" s="6"/>
      <c r="BBM232" s="6"/>
      <c r="BBN232" s="6"/>
      <c r="BBO232" s="6"/>
      <c r="BBP232" s="6"/>
      <c r="BBQ232" s="6"/>
      <c r="BBR232" s="6"/>
      <c r="BBS232" s="6"/>
      <c r="BBT232" s="6"/>
      <c r="BBU232" s="6"/>
      <c r="BBV232" s="6"/>
      <c r="BBW232" s="6"/>
      <c r="BBX232" s="6"/>
      <c r="BBY232" s="6"/>
      <c r="BBZ232" s="6"/>
      <c r="BCA232" s="6"/>
      <c r="BCB232" s="6"/>
      <c r="BCC232" s="6"/>
      <c r="BCD232" s="6"/>
      <c r="BCE232" s="6"/>
      <c r="BCF232" s="6"/>
      <c r="BCG232" s="6"/>
      <c r="BCH232" s="6"/>
      <c r="BCI232" s="6"/>
      <c r="BCJ232" s="6"/>
      <c r="BCK232" s="6"/>
      <c r="BCL232" s="6"/>
      <c r="BCM232" s="6"/>
      <c r="BCN232" s="6"/>
      <c r="BCO232" s="6"/>
      <c r="BCP232" s="6"/>
      <c r="BCQ232" s="6"/>
      <c r="BCR232" s="6"/>
      <c r="BCS232" s="6"/>
      <c r="BCT232" s="6"/>
      <c r="BCU232" s="6"/>
      <c r="BCV232" s="6"/>
      <c r="BCW232" s="6"/>
      <c r="BCX232" s="6"/>
      <c r="BCY232" s="6"/>
      <c r="BCZ232" s="6"/>
      <c r="BDA232" s="6"/>
      <c r="BDB232" s="6"/>
      <c r="BDC232" s="6"/>
      <c r="BDD232" s="6"/>
      <c r="BDE232" s="6"/>
      <c r="BDF232" s="6"/>
      <c r="BDG232" s="6"/>
      <c r="BDH232" s="6"/>
      <c r="BDI232" s="6"/>
      <c r="BDJ232" s="6"/>
      <c r="BDK232" s="6"/>
      <c r="BDL232" s="6"/>
      <c r="BDM232" s="6"/>
      <c r="BDN232" s="6"/>
      <c r="BDO232" s="6"/>
      <c r="BDP232" s="6"/>
      <c r="BDQ232" s="6"/>
      <c r="BDR232" s="6"/>
      <c r="BDS232" s="6"/>
      <c r="BDT232" s="6"/>
      <c r="BDU232" s="6"/>
      <c r="BDV232" s="6"/>
      <c r="BDW232" s="6"/>
      <c r="BDX232" s="6"/>
      <c r="BDY232" s="6"/>
      <c r="BDZ232" s="6"/>
      <c r="BEA232" s="6"/>
      <c r="BEB232" s="6"/>
      <c r="BEC232" s="6"/>
      <c r="BED232" s="6"/>
      <c r="BEE232" s="6"/>
      <c r="BEF232" s="6"/>
      <c r="BEG232" s="6"/>
      <c r="BEH232" s="6"/>
      <c r="BEI232" s="6"/>
      <c r="BEJ232" s="6"/>
      <c r="BEK232" s="6"/>
      <c r="BEL232" s="6"/>
      <c r="BEM232" s="6"/>
      <c r="BEN232" s="6"/>
      <c r="BEO232" s="6"/>
      <c r="BEP232" s="6"/>
      <c r="BEQ232" s="6"/>
      <c r="BER232" s="6"/>
      <c r="BES232" s="6"/>
      <c r="BET232" s="6"/>
      <c r="BEU232" s="6"/>
      <c r="BEV232" s="6"/>
      <c r="BEW232" s="6"/>
      <c r="BEX232" s="6"/>
      <c r="BEY232" s="6"/>
      <c r="BEZ232" s="6"/>
      <c r="BFA232" s="6"/>
      <c r="BFB232" s="6"/>
      <c r="BFC232" s="6"/>
      <c r="BFD232" s="6"/>
      <c r="BFE232" s="6"/>
      <c r="BFF232" s="6"/>
      <c r="BFG232" s="6"/>
      <c r="BFH232" s="6"/>
      <c r="BFI232" s="6"/>
      <c r="BFJ232" s="6"/>
      <c r="BFK232" s="6"/>
      <c r="BFL232" s="6"/>
      <c r="BFM232" s="6"/>
      <c r="BFN232" s="6"/>
      <c r="BFO232" s="6"/>
      <c r="BFP232" s="6"/>
      <c r="BFQ232" s="6"/>
      <c r="BFR232" s="6"/>
      <c r="BFS232" s="6"/>
      <c r="BFT232" s="6"/>
      <c r="BFU232" s="6"/>
      <c r="BFV232" s="6"/>
      <c r="BFW232" s="6"/>
      <c r="BFX232" s="6"/>
      <c r="BFY232" s="6"/>
      <c r="BFZ232" s="6"/>
      <c r="BGA232" s="6"/>
      <c r="BGB232" s="6"/>
      <c r="BGC232" s="6"/>
      <c r="BGD232" s="6"/>
      <c r="BGE232" s="6"/>
      <c r="BGF232" s="6"/>
      <c r="BGG232" s="6"/>
      <c r="BGH232" s="6"/>
      <c r="BGI232" s="6"/>
      <c r="BGJ232" s="6"/>
      <c r="BGK232" s="6"/>
      <c r="BGL232" s="6"/>
      <c r="BGM232" s="6"/>
      <c r="BGN232" s="6"/>
      <c r="BGO232" s="6"/>
      <c r="BGP232" s="6"/>
      <c r="BGQ232" s="6"/>
      <c r="BGR232" s="6"/>
      <c r="BGS232" s="6"/>
      <c r="BGT232" s="6"/>
      <c r="BGU232" s="6"/>
      <c r="BGV232" s="6"/>
      <c r="BGW232" s="6"/>
      <c r="BGX232" s="6"/>
      <c r="BGY232" s="6"/>
      <c r="BGZ232" s="6"/>
      <c r="BHA232" s="6"/>
      <c r="BHB232" s="6"/>
      <c r="BHC232" s="6"/>
      <c r="BHD232" s="6"/>
      <c r="BHE232" s="6"/>
      <c r="BHF232" s="6"/>
      <c r="BHG232" s="6"/>
      <c r="BHH232" s="6"/>
      <c r="BHI232" s="6"/>
      <c r="BHJ232" s="6"/>
      <c r="BHK232" s="6"/>
      <c r="BHL232" s="6"/>
      <c r="BHM232" s="6"/>
      <c r="BHN232" s="6"/>
      <c r="BHO232" s="6"/>
      <c r="BHP232" s="6"/>
      <c r="BHQ232" s="6"/>
      <c r="BHR232" s="6"/>
      <c r="BHS232" s="6"/>
      <c r="BHT232" s="6"/>
      <c r="BHU232" s="6"/>
      <c r="BHV232" s="6"/>
      <c r="BHW232" s="6"/>
      <c r="BHX232" s="6"/>
      <c r="BHY232" s="6"/>
      <c r="BHZ232" s="6"/>
      <c r="BIA232" s="6"/>
      <c r="BIB232" s="6"/>
      <c r="BIC232" s="6"/>
      <c r="BID232" s="6"/>
      <c r="BIE232" s="6"/>
      <c r="BIF232" s="6"/>
      <c r="BIG232" s="6"/>
      <c r="BIH232" s="6"/>
      <c r="BII232" s="6"/>
      <c r="BIJ232" s="6"/>
      <c r="BIK232" s="6"/>
      <c r="BIL232" s="6"/>
      <c r="BIM232" s="6"/>
      <c r="BIN232" s="6"/>
      <c r="BIO232" s="6"/>
      <c r="BIP232" s="6"/>
      <c r="BIQ232" s="6"/>
      <c r="BIR232" s="6"/>
      <c r="BIS232" s="6"/>
      <c r="BIT232" s="6"/>
      <c r="BIU232" s="6"/>
      <c r="BIV232" s="6"/>
      <c r="BIW232" s="6"/>
      <c r="BIX232" s="6"/>
      <c r="BIY232" s="6"/>
      <c r="BIZ232" s="6"/>
      <c r="BJA232" s="6"/>
      <c r="BJB232" s="6"/>
      <c r="BJC232" s="6"/>
      <c r="BJD232" s="6"/>
      <c r="BJE232" s="6"/>
      <c r="BJF232" s="6"/>
      <c r="BJG232" s="6"/>
      <c r="BJH232" s="6"/>
      <c r="BJI232" s="6"/>
      <c r="BJJ232" s="6"/>
      <c r="BJK232" s="6"/>
      <c r="BJL232" s="6"/>
      <c r="BJM232" s="6"/>
      <c r="BJN232" s="6"/>
      <c r="BJO232" s="6"/>
      <c r="BJP232" s="6"/>
      <c r="BJQ232" s="6"/>
      <c r="BJR232" s="6"/>
      <c r="BJS232" s="6"/>
      <c r="BJT232" s="6"/>
      <c r="BJU232" s="6"/>
      <c r="BJV232" s="6"/>
      <c r="BJW232" s="6"/>
      <c r="BJX232" s="6"/>
      <c r="BJY232" s="6"/>
      <c r="BJZ232" s="6"/>
      <c r="BKA232" s="6"/>
      <c r="BKB232" s="6"/>
      <c r="BKC232" s="6"/>
      <c r="BKD232" s="6"/>
      <c r="BKE232" s="6"/>
      <c r="BKF232" s="6"/>
      <c r="BKG232" s="6"/>
      <c r="BKH232" s="6"/>
      <c r="BKI232" s="6"/>
      <c r="BKJ232" s="6"/>
      <c r="BKK232" s="6"/>
      <c r="BKL232" s="6"/>
      <c r="BKM232" s="6"/>
      <c r="BKN232" s="6"/>
      <c r="BKO232" s="6"/>
      <c r="BKP232" s="6"/>
      <c r="BKQ232" s="6"/>
      <c r="BKR232" s="6"/>
      <c r="BKS232" s="6"/>
      <c r="BKT232" s="6"/>
      <c r="BKU232" s="6"/>
      <c r="BKV232" s="6"/>
      <c r="BKW232" s="6"/>
      <c r="BKX232" s="6"/>
      <c r="BKY232" s="6"/>
      <c r="BKZ232" s="6"/>
      <c r="BLA232" s="6"/>
      <c r="BLB232" s="6"/>
      <c r="BLC232" s="6"/>
      <c r="BLD232" s="6"/>
      <c r="BLE232" s="6"/>
      <c r="BLF232" s="6"/>
      <c r="BLG232" s="6"/>
      <c r="BLH232" s="6"/>
      <c r="BLI232" s="6"/>
      <c r="BLJ232" s="6"/>
      <c r="BLK232" s="6"/>
      <c r="BLL232" s="6"/>
      <c r="BLM232" s="6"/>
      <c r="BLN232" s="6"/>
      <c r="BLO232" s="6"/>
      <c r="BLP232" s="6"/>
      <c r="BLQ232" s="6"/>
      <c r="BLR232" s="6"/>
      <c r="BLS232" s="6"/>
      <c r="BLT232" s="6"/>
      <c r="BLU232" s="6"/>
      <c r="BLV232" s="6"/>
      <c r="BLW232" s="6"/>
      <c r="BLX232" s="6"/>
      <c r="BLY232" s="6"/>
      <c r="BLZ232" s="6"/>
      <c r="BMA232" s="6"/>
      <c r="BMB232" s="6"/>
      <c r="BMC232" s="6"/>
      <c r="BMD232" s="6"/>
      <c r="BME232" s="6"/>
      <c r="BMF232" s="6"/>
      <c r="BMG232" s="6"/>
      <c r="BMH232" s="6"/>
      <c r="BMI232" s="6"/>
      <c r="BMJ232" s="6"/>
      <c r="BMK232" s="6"/>
      <c r="BML232" s="6"/>
      <c r="BMM232" s="6"/>
      <c r="BMN232" s="6"/>
      <c r="BMO232" s="6"/>
      <c r="BMP232" s="6"/>
      <c r="BMQ232" s="6"/>
      <c r="BMR232" s="6"/>
      <c r="BMS232" s="6"/>
      <c r="BMT232" s="6"/>
      <c r="BMU232" s="6"/>
      <c r="BMV232" s="6"/>
      <c r="BMW232" s="6"/>
      <c r="BMX232" s="6"/>
      <c r="BMY232" s="6"/>
      <c r="BMZ232" s="6"/>
      <c r="BNA232" s="6"/>
      <c r="BNB232" s="6"/>
      <c r="BNC232" s="6"/>
      <c r="BND232" s="6"/>
      <c r="BNE232" s="6"/>
      <c r="BNF232" s="6"/>
      <c r="BNG232" s="6"/>
      <c r="BNH232" s="6"/>
      <c r="BNI232" s="6"/>
      <c r="BNJ232" s="6"/>
      <c r="BNK232" s="6"/>
      <c r="BNL232" s="6"/>
      <c r="BNM232" s="6"/>
      <c r="BNN232" s="6"/>
      <c r="BNO232" s="6"/>
      <c r="BNP232" s="6"/>
      <c r="BNQ232" s="6"/>
      <c r="BNR232" s="6"/>
      <c r="BNS232" s="6"/>
      <c r="BNT232" s="6"/>
      <c r="BNU232" s="6"/>
      <c r="BNV232" s="6"/>
      <c r="BNW232" s="6"/>
      <c r="BNX232" s="6"/>
      <c r="BNY232" s="6"/>
      <c r="BNZ232" s="6"/>
      <c r="BOA232" s="6"/>
      <c r="BOB232" s="6"/>
      <c r="BOC232" s="6"/>
      <c r="BOD232" s="6"/>
      <c r="BOE232" s="6"/>
      <c r="BOF232" s="6"/>
      <c r="BOG232" s="6"/>
      <c r="BOH232" s="6"/>
      <c r="BOI232" s="6"/>
      <c r="BOJ232" s="6"/>
      <c r="BOK232" s="6"/>
      <c r="BOL232" s="6"/>
      <c r="BOM232" s="6"/>
      <c r="BON232" s="6"/>
      <c r="BOO232" s="6"/>
      <c r="BOP232" s="6"/>
      <c r="BOQ232" s="6"/>
      <c r="BOR232" s="6"/>
      <c r="BOS232" s="6"/>
      <c r="BOT232" s="6"/>
      <c r="BOU232" s="6"/>
      <c r="BOV232" s="6"/>
      <c r="BOW232" s="6"/>
      <c r="BOX232" s="6"/>
      <c r="BOY232" s="6"/>
      <c r="BOZ232" s="6"/>
      <c r="BPA232" s="6"/>
      <c r="BPB232" s="6"/>
      <c r="BPC232" s="6"/>
      <c r="BPD232" s="6"/>
      <c r="BPE232" s="6"/>
      <c r="BPF232" s="6"/>
      <c r="BPG232" s="6"/>
      <c r="BPH232" s="6"/>
      <c r="BPI232" s="6"/>
      <c r="BPJ232" s="6"/>
      <c r="BPK232" s="6"/>
      <c r="BPL232" s="6"/>
      <c r="BPM232" s="6"/>
      <c r="BPN232" s="6"/>
      <c r="BPO232" s="6"/>
      <c r="BPP232" s="6"/>
      <c r="BPQ232" s="6"/>
      <c r="BPR232" s="6"/>
      <c r="BPS232" s="6"/>
      <c r="BPT232" s="6"/>
      <c r="BPU232" s="6"/>
      <c r="BPV232" s="6"/>
      <c r="BPW232" s="6"/>
      <c r="BPX232" s="6"/>
      <c r="BPY232" s="6"/>
      <c r="BPZ232" s="6"/>
      <c r="BQA232" s="6"/>
      <c r="BQB232" s="6"/>
      <c r="BQC232" s="6"/>
      <c r="BQD232" s="6"/>
      <c r="BQE232" s="6"/>
      <c r="BQF232" s="6"/>
      <c r="BQG232" s="6"/>
      <c r="BQH232" s="6"/>
      <c r="BQI232" s="6"/>
      <c r="BQJ232" s="6"/>
      <c r="BQK232" s="6"/>
      <c r="BQL232" s="6"/>
      <c r="BQM232" s="6"/>
      <c r="BQN232" s="6"/>
      <c r="BQO232" s="6"/>
      <c r="BQP232" s="6"/>
      <c r="BQQ232" s="6"/>
      <c r="BQR232" s="6"/>
      <c r="BQS232" s="6"/>
      <c r="BQT232" s="6"/>
      <c r="BQU232" s="6"/>
      <c r="BQV232" s="6"/>
      <c r="BQW232" s="6"/>
      <c r="BQX232" s="6"/>
      <c r="BQY232" s="6"/>
      <c r="BQZ232" s="6"/>
      <c r="BRA232" s="6"/>
      <c r="BRB232" s="6"/>
      <c r="BRC232" s="6"/>
      <c r="BRD232" s="6"/>
      <c r="BRE232" s="6"/>
      <c r="BRF232" s="6"/>
      <c r="BRG232" s="6"/>
      <c r="BRH232" s="6"/>
      <c r="BRI232" s="6"/>
      <c r="BRJ232" s="6"/>
      <c r="BRK232" s="6"/>
      <c r="BRL232" s="6"/>
      <c r="BRM232" s="6"/>
      <c r="BRN232" s="6"/>
      <c r="BRO232" s="6"/>
      <c r="BRP232" s="6"/>
      <c r="BRQ232" s="6"/>
      <c r="BRR232" s="6"/>
      <c r="BRS232" s="6"/>
      <c r="BRT232" s="6"/>
      <c r="BRU232" s="6"/>
      <c r="BRV232" s="6"/>
      <c r="BRW232" s="6"/>
      <c r="BRX232" s="6"/>
      <c r="BRY232" s="6"/>
      <c r="BRZ232" s="6"/>
      <c r="BSA232" s="6"/>
      <c r="BSB232" s="6"/>
      <c r="BSC232" s="6"/>
      <c r="BSD232" s="6"/>
      <c r="BSE232" s="6"/>
      <c r="BSF232" s="6"/>
      <c r="BSG232" s="6"/>
      <c r="BSH232" s="6"/>
      <c r="BSI232" s="6"/>
      <c r="BSJ232" s="6"/>
      <c r="BSK232" s="6"/>
      <c r="BSL232" s="6"/>
      <c r="BSM232" s="6"/>
      <c r="BSN232" s="6"/>
      <c r="BSO232" s="6"/>
      <c r="BSP232" s="6"/>
      <c r="BSQ232" s="6"/>
      <c r="BSR232" s="6"/>
      <c r="BSS232" s="6"/>
      <c r="BST232" s="6"/>
      <c r="BSU232" s="6"/>
      <c r="BSV232" s="6"/>
      <c r="BSW232" s="6"/>
      <c r="BSX232" s="6"/>
      <c r="BSY232" s="6"/>
      <c r="BSZ232" s="6"/>
      <c r="BTA232" s="6"/>
      <c r="BTB232" s="6"/>
      <c r="BTC232" s="6"/>
      <c r="BTD232" s="6"/>
      <c r="BTE232" s="6"/>
      <c r="BTF232" s="6"/>
      <c r="BTG232" s="6"/>
      <c r="BTH232" s="6"/>
      <c r="BTI232" s="6"/>
      <c r="BTJ232" s="6"/>
      <c r="BTK232" s="6"/>
      <c r="BTL232" s="6"/>
      <c r="BTM232" s="6"/>
      <c r="BTN232" s="6"/>
      <c r="BTO232" s="6"/>
      <c r="BTP232" s="6"/>
      <c r="BTQ232" s="6"/>
      <c r="BTR232" s="6"/>
      <c r="BTS232" s="6"/>
      <c r="BTT232" s="6"/>
      <c r="BTU232" s="6"/>
      <c r="BTV232" s="6"/>
      <c r="BTW232" s="6"/>
      <c r="BTX232" s="6"/>
      <c r="BTY232" s="6"/>
      <c r="BTZ232" s="6"/>
      <c r="BUA232" s="6"/>
      <c r="BUB232" s="6"/>
      <c r="BUC232" s="6"/>
      <c r="BUD232" s="6"/>
      <c r="BUE232" s="6"/>
      <c r="BUF232" s="6"/>
      <c r="BUG232" s="6"/>
      <c r="BUH232" s="6"/>
      <c r="BUI232" s="6"/>
      <c r="BUJ232" s="6"/>
      <c r="BUK232" s="6"/>
      <c r="BUL232" s="6"/>
      <c r="BUM232" s="6"/>
      <c r="BUN232" s="6"/>
      <c r="BUO232" s="6"/>
      <c r="BUP232" s="6"/>
      <c r="BUQ232" s="6"/>
      <c r="BUR232" s="6"/>
      <c r="BUS232" s="6"/>
      <c r="BUT232" s="6"/>
      <c r="BUU232" s="6"/>
      <c r="BUV232" s="6"/>
      <c r="BUW232" s="6"/>
      <c r="BUX232" s="6"/>
      <c r="BUY232" s="6"/>
      <c r="BUZ232" s="6"/>
      <c r="BVA232" s="6"/>
      <c r="BVB232" s="6"/>
      <c r="BVC232" s="6"/>
      <c r="BVD232" s="6"/>
      <c r="BVE232" s="6"/>
      <c r="BVF232" s="6"/>
      <c r="BVG232" s="6"/>
      <c r="BVH232" s="6"/>
      <c r="BVI232" s="6"/>
      <c r="BVJ232" s="6"/>
      <c r="BVK232" s="6"/>
      <c r="BVL232" s="6"/>
      <c r="BVM232" s="6"/>
      <c r="BVN232" s="6"/>
      <c r="BVO232" s="6"/>
      <c r="BVP232" s="6"/>
      <c r="BVQ232" s="6"/>
      <c r="BVR232" s="6"/>
      <c r="BVS232" s="6"/>
      <c r="BVT232" s="6"/>
      <c r="BVU232" s="6"/>
      <c r="BVV232" s="6"/>
      <c r="BVW232" s="6"/>
      <c r="BVX232" s="6"/>
      <c r="BVY232" s="6"/>
      <c r="BVZ232" s="6"/>
      <c r="BWA232" s="6"/>
      <c r="BWB232" s="6"/>
      <c r="BWC232" s="6"/>
      <c r="BWD232" s="6"/>
      <c r="BWE232" s="6"/>
      <c r="BWF232" s="6"/>
      <c r="BWG232" s="6"/>
      <c r="BWH232" s="6"/>
      <c r="BWI232" s="6"/>
      <c r="BWJ232" s="6"/>
      <c r="BWK232" s="6"/>
      <c r="BWL232" s="6"/>
      <c r="BWM232" s="6"/>
      <c r="BWN232" s="6"/>
      <c r="BWO232" s="6"/>
      <c r="BWP232" s="6"/>
      <c r="BWQ232" s="6"/>
      <c r="BWR232" s="6"/>
      <c r="BWS232" s="6"/>
      <c r="BWT232" s="6"/>
      <c r="BWU232" s="6"/>
      <c r="BWV232" s="6"/>
      <c r="BWW232" s="6"/>
      <c r="BWX232" s="6"/>
      <c r="BWY232" s="6"/>
      <c r="BWZ232" s="6"/>
      <c r="BXA232" s="6"/>
      <c r="BXB232" s="6"/>
      <c r="BXC232" s="6"/>
      <c r="BXD232" s="6"/>
      <c r="BXE232" s="6"/>
      <c r="BXF232" s="6"/>
      <c r="BXG232" s="6"/>
      <c r="BXH232" s="6"/>
      <c r="BXI232" s="6"/>
      <c r="BXJ232" s="6"/>
      <c r="BXK232" s="6"/>
      <c r="BXL232" s="6"/>
      <c r="BXM232" s="6"/>
      <c r="BXN232" s="6"/>
      <c r="BXO232" s="6"/>
      <c r="BXP232" s="6"/>
      <c r="BXQ232" s="6"/>
      <c r="BXR232" s="6"/>
      <c r="BXS232" s="6"/>
      <c r="BXT232" s="6"/>
      <c r="BXU232" s="6"/>
      <c r="BXV232" s="6"/>
      <c r="BXW232" s="6"/>
      <c r="BXX232" s="6"/>
      <c r="BXY232" s="6"/>
      <c r="BXZ232" s="6"/>
      <c r="BYA232" s="6"/>
      <c r="BYB232" s="6"/>
      <c r="BYC232" s="6"/>
      <c r="BYD232" s="6"/>
      <c r="BYE232" s="6"/>
      <c r="BYF232" s="6"/>
      <c r="BYG232" s="6"/>
      <c r="BYH232" s="6"/>
      <c r="BYI232" s="6"/>
      <c r="BYJ232" s="6"/>
      <c r="BYK232" s="6"/>
      <c r="BYL232" s="6"/>
      <c r="BYM232" s="6"/>
      <c r="BYN232" s="6"/>
      <c r="BYO232" s="6"/>
      <c r="BYP232" s="6"/>
      <c r="BYQ232" s="6"/>
      <c r="BYR232" s="6"/>
      <c r="BYS232" s="6"/>
      <c r="BYT232" s="6"/>
      <c r="BYU232" s="6"/>
      <c r="BYV232" s="6"/>
      <c r="BYW232" s="6"/>
      <c r="BYX232" s="6"/>
      <c r="BYY232" s="6"/>
      <c r="BYZ232" s="6"/>
      <c r="BZA232" s="6"/>
      <c r="BZB232" s="6"/>
      <c r="BZC232" s="6"/>
      <c r="BZD232" s="6"/>
      <c r="BZE232" s="6"/>
      <c r="BZF232" s="6"/>
      <c r="BZG232" s="6"/>
      <c r="BZH232" s="6"/>
      <c r="BZI232" s="6"/>
      <c r="BZJ232" s="6"/>
      <c r="BZK232" s="6"/>
      <c r="BZL232" s="6"/>
      <c r="BZM232" s="6"/>
      <c r="BZN232" s="6"/>
      <c r="BZO232" s="6"/>
      <c r="BZP232" s="6"/>
      <c r="BZQ232" s="6"/>
      <c r="BZR232" s="6"/>
      <c r="BZS232" s="6"/>
      <c r="BZT232" s="6"/>
      <c r="BZU232" s="6"/>
      <c r="BZV232" s="6"/>
      <c r="BZW232" s="6"/>
      <c r="BZX232" s="6"/>
      <c r="BZY232" s="6"/>
      <c r="BZZ232" s="6"/>
      <c r="CAA232" s="6"/>
      <c r="CAB232" s="6"/>
      <c r="CAC232" s="6"/>
      <c r="CAD232" s="6"/>
      <c r="CAE232" s="6"/>
      <c r="CAF232" s="6"/>
      <c r="CAG232" s="6"/>
      <c r="CAH232" s="6"/>
      <c r="CAI232" s="6"/>
      <c r="CAJ232" s="6"/>
      <c r="CAK232" s="6"/>
      <c r="CAL232" s="6"/>
      <c r="CAM232" s="6"/>
      <c r="CAN232" s="6"/>
      <c r="CAO232" s="6"/>
      <c r="CAP232" s="6"/>
      <c r="CAQ232" s="6"/>
      <c r="CAR232" s="6"/>
      <c r="CAS232" s="6"/>
      <c r="CAT232" s="6"/>
      <c r="CAU232" s="6"/>
      <c r="CAV232" s="6"/>
      <c r="CAW232" s="6"/>
      <c r="CAX232" s="6"/>
      <c r="CAY232" s="6"/>
      <c r="CAZ232" s="6"/>
      <c r="CBA232" s="6"/>
      <c r="CBB232" s="6"/>
      <c r="CBC232" s="6"/>
      <c r="CBD232" s="6"/>
      <c r="CBE232" s="6"/>
      <c r="CBF232" s="6"/>
      <c r="CBG232" s="6"/>
      <c r="CBH232" s="6"/>
      <c r="CBI232" s="6"/>
      <c r="CBJ232" s="6"/>
      <c r="CBK232" s="6"/>
      <c r="CBL232" s="6"/>
      <c r="CBM232" s="6"/>
      <c r="CBN232" s="6"/>
      <c r="CBO232" s="6"/>
      <c r="CBP232" s="6"/>
      <c r="CBQ232" s="6"/>
      <c r="CBR232" s="6"/>
      <c r="CBS232" s="6"/>
      <c r="CBT232" s="6"/>
      <c r="CBU232" s="6"/>
      <c r="CBV232" s="6"/>
      <c r="CBW232" s="6"/>
      <c r="CBX232" s="6"/>
      <c r="CBY232" s="6"/>
      <c r="CBZ232" s="6"/>
      <c r="CCA232" s="6"/>
      <c r="CCB232" s="6"/>
      <c r="CCC232" s="6"/>
      <c r="CCD232" s="6"/>
      <c r="CCE232" s="6"/>
      <c r="CCF232" s="6"/>
      <c r="CCG232" s="6"/>
      <c r="CCH232" s="6"/>
      <c r="CCI232" s="6"/>
      <c r="CCJ232" s="6"/>
      <c r="CCK232" s="6"/>
      <c r="CCL232" s="6"/>
      <c r="CCM232" s="6"/>
      <c r="CCN232" s="6"/>
      <c r="CCO232" s="6"/>
      <c r="CCP232" s="6"/>
      <c r="CCQ232" s="6"/>
      <c r="CCR232" s="6"/>
      <c r="CCS232" s="6"/>
      <c r="CCT232" s="6"/>
      <c r="CCU232" s="6"/>
      <c r="CCV232" s="6"/>
      <c r="CCW232" s="6"/>
      <c r="CCX232" s="6"/>
      <c r="CCY232" s="6"/>
      <c r="CCZ232" s="6"/>
      <c r="CDA232" s="6"/>
      <c r="CDB232" s="6"/>
      <c r="CDC232" s="6"/>
      <c r="CDD232" s="6"/>
      <c r="CDE232" s="6"/>
      <c r="CDF232" s="6"/>
      <c r="CDG232" s="6"/>
      <c r="CDH232" s="6"/>
      <c r="CDI232" s="6"/>
      <c r="CDJ232" s="6"/>
      <c r="CDK232" s="6"/>
      <c r="CDL232" s="6"/>
      <c r="CDM232" s="6"/>
      <c r="CDN232" s="6"/>
      <c r="CDO232" s="6"/>
      <c r="CDP232" s="6"/>
      <c r="CDQ232" s="6"/>
      <c r="CDR232" s="6"/>
      <c r="CDS232" s="6"/>
      <c r="CDT232" s="6"/>
      <c r="CDU232" s="6"/>
      <c r="CDV232" s="6"/>
      <c r="CDW232" s="6"/>
      <c r="CDX232" s="6"/>
      <c r="CDY232" s="6"/>
      <c r="CDZ232" s="6"/>
      <c r="CEA232" s="6"/>
      <c r="CEB232" s="6"/>
      <c r="CEC232" s="6"/>
      <c r="CED232" s="6"/>
      <c r="CEE232" s="6"/>
      <c r="CEF232" s="6"/>
      <c r="CEG232" s="6"/>
      <c r="CEH232" s="6"/>
      <c r="CEI232" s="6"/>
      <c r="CEJ232" s="6"/>
      <c r="CEK232" s="6"/>
      <c r="CEL232" s="6"/>
      <c r="CEM232" s="6"/>
      <c r="CEN232" s="6"/>
      <c r="CEO232" s="6"/>
      <c r="CEP232" s="6"/>
      <c r="CEQ232" s="6"/>
      <c r="CER232" s="6"/>
      <c r="CES232" s="6"/>
      <c r="CET232" s="6"/>
      <c r="CEU232" s="6"/>
      <c r="CEV232" s="6"/>
      <c r="CEW232" s="6"/>
      <c r="CEX232" s="6"/>
      <c r="CEY232" s="6"/>
      <c r="CEZ232" s="6"/>
      <c r="CFA232" s="6"/>
      <c r="CFB232" s="6"/>
      <c r="CFC232" s="6"/>
      <c r="CFD232" s="6"/>
      <c r="CFE232" s="6"/>
      <c r="CFF232" s="6"/>
      <c r="CFG232" s="6"/>
      <c r="CFH232" s="6"/>
      <c r="CFI232" s="6"/>
      <c r="CFJ232" s="6"/>
      <c r="CFK232" s="6"/>
      <c r="CFL232" s="6"/>
      <c r="CFM232" s="6"/>
      <c r="CFN232" s="6"/>
      <c r="CFO232" s="6"/>
      <c r="CFP232" s="6"/>
      <c r="CFQ232" s="6"/>
      <c r="CFR232" s="6"/>
      <c r="CFS232" s="6"/>
      <c r="CFT232" s="6"/>
      <c r="CFU232" s="6"/>
      <c r="CFV232" s="6"/>
      <c r="CFW232" s="6"/>
      <c r="CFX232" s="6"/>
      <c r="CFY232" s="6"/>
      <c r="CFZ232" s="6"/>
      <c r="CGA232" s="6"/>
      <c r="CGB232" s="6"/>
      <c r="CGC232" s="6"/>
      <c r="CGD232" s="6"/>
      <c r="CGE232" s="6"/>
      <c r="CGF232" s="6"/>
      <c r="CGG232" s="6"/>
      <c r="CGH232" s="6"/>
      <c r="CGI232" s="6"/>
      <c r="CGJ232" s="6"/>
      <c r="CGK232" s="6"/>
      <c r="CGL232" s="6"/>
      <c r="CGM232" s="6"/>
      <c r="CGN232" s="6"/>
      <c r="CGO232" s="6"/>
      <c r="CGP232" s="6"/>
      <c r="CGQ232" s="6"/>
      <c r="CGR232" s="6"/>
      <c r="CGS232" s="6"/>
      <c r="CGT232" s="6"/>
      <c r="CGU232" s="6"/>
      <c r="CGV232" s="6"/>
      <c r="CGW232" s="6"/>
      <c r="CGX232" s="6"/>
      <c r="CGY232" s="6"/>
      <c r="CGZ232" s="6"/>
      <c r="CHA232" s="6"/>
      <c r="CHB232" s="6"/>
      <c r="CHC232" s="6"/>
      <c r="CHD232" s="6"/>
      <c r="CHE232" s="6"/>
      <c r="CHF232" s="6"/>
      <c r="CHG232" s="6"/>
      <c r="CHH232" s="6"/>
      <c r="CHI232" s="6"/>
      <c r="CHJ232" s="6"/>
      <c r="CHK232" s="6"/>
      <c r="CHL232" s="6"/>
      <c r="CHM232" s="6"/>
      <c r="CHN232" s="6"/>
      <c r="CHO232" s="6"/>
      <c r="CHP232" s="6"/>
      <c r="CHQ232" s="6"/>
      <c r="CHR232" s="6"/>
      <c r="CHS232" s="6"/>
      <c r="CHT232" s="6"/>
      <c r="CHU232" s="6"/>
      <c r="CHV232" s="6"/>
      <c r="CHW232" s="6"/>
      <c r="CHX232" s="6"/>
      <c r="CHY232" s="6"/>
      <c r="CHZ232" s="6"/>
      <c r="CIA232" s="6"/>
      <c r="CIB232" s="6"/>
      <c r="CIC232" s="6"/>
      <c r="CID232" s="6"/>
      <c r="CIE232" s="6"/>
      <c r="CIF232" s="6"/>
      <c r="CIG232" s="6"/>
      <c r="CIH232" s="6"/>
      <c r="CII232" s="6"/>
      <c r="CIJ232" s="6"/>
      <c r="CIK232" s="6"/>
      <c r="CIL232" s="6"/>
      <c r="CIM232" s="6"/>
      <c r="CIN232" s="6"/>
      <c r="CIO232" s="6"/>
      <c r="CIP232" s="6"/>
      <c r="CIQ232" s="6"/>
      <c r="CIR232" s="6"/>
      <c r="CIS232" s="6"/>
      <c r="CIT232" s="6"/>
      <c r="CIU232" s="6"/>
      <c r="CIV232" s="6"/>
      <c r="CIW232" s="6"/>
      <c r="CIX232" s="6"/>
      <c r="CIY232" s="6"/>
      <c r="CIZ232" s="6"/>
      <c r="CJA232" s="6"/>
      <c r="CJB232" s="6"/>
      <c r="CJC232" s="6"/>
      <c r="CJD232" s="6"/>
      <c r="CJE232" s="6"/>
      <c r="CJF232" s="6"/>
      <c r="CJG232" s="6"/>
      <c r="CJH232" s="6"/>
      <c r="CJI232" s="6"/>
      <c r="CJJ232" s="6"/>
      <c r="CJK232" s="6"/>
      <c r="CJL232" s="6"/>
      <c r="CJM232" s="6"/>
      <c r="CJN232" s="6"/>
      <c r="CJO232" s="6"/>
      <c r="CJP232" s="6"/>
      <c r="CJQ232" s="6"/>
      <c r="CJR232" s="6"/>
      <c r="CJS232" s="6"/>
      <c r="CJT232" s="6"/>
      <c r="CJU232" s="6"/>
      <c r="CJV232" s="6"/>
      <c r="CJW232" s="6"/>
      <c r="CJX232" s="6"/>
      <c r="CJY232" s="6"/>
      <c r="CJZ232" s="6"/>
      <c r="CKA232" s="6"/>
      <c r="CKB232" s="6"/>
      <c r="CKC232" s="6"/>
      <c r="CKD232" s="6"/>
      <c r="CKE232" s="6"/>
      <c r="CKF232" s="6"/>
      <c r="CKG232" s="6"/>
      <c r="CKH232" s="6"/>
      <c r="CKI232" s="6"/>
      <c r="CKJ232" s="6"/>
      <c r="CKK232" s="6"/>
      <c r="CKL232" s="6"/>
      <c r="CKM232" s="6"/>
      <c r="CKN232" s="6"/>
      <c r="CKO232" s="6"/>
      <c r="CKP232" s="6"/>
      <c r="CKQ232" s="6"/>
      <c r="CKR232" s="6"/>
      <c r="CKS232" s="6"/>
      <c r="CKT232" s="6"/>
      <c r="CKU232" s="6"/>
      <c r="CKV232" s="6"/>
      <c r="CKW232" s="6"/>
      <c r="CKX232" s="6"/>
      <c r="CKY232" s="6"/>
      <c r="CKZ232" s="6"/>
      <c r="CLA232" s="6"/>
      <c r="CLB232" s="6"/>
      <c r="CLC232" s="6"/>
      <c r="CLD232" s="6"/>
      <c r="CLE232" s="6"/>
      <c r="CLF232" s="6"/>
      <c r="CLG232" s="6"/>
      <c r="CLH232" s="6"/>
      <c r="CLI232" s="6"/>
      <c r="CLJ232" s="6"/>
      <c r="CLK232" s="6"/>
      <c r="CLL232" s="6"/>
      <c r="CLM232" s="6"/>
      <c r="CLN232" s="6"/>
      <c r="CLO232" s="6"/>
      <c r="CLP232" s="6"/>
      <c r="CLQ232" s="6"/>
      <c r="CLR232" s="6"/>
      <c r="CLS232" s="6"/>
      <c r="CLT232" s="6"/>
      <c r="CLU232" s="6"/>
      <c r="CLV232" s="6"/>
      <c r="CLW232" s="6"/>
      <c r="CLX232" s="6"/>
      <c r="CLY232" s="6"/>
      <c r="CLZ232" s="6"/>
      <c r="CMA232" s="6"/>
      <c r="CMB232" s="6"/>
      <c r="CMC232" s="6"/>
      <c r="CMD232" s="6"/>
      <c r="CME232" s="6"/>
      <c r="CMF232" s="6"/>
      <c r="CMG232" s="6"/>
      <c r="CMH232" s="6"/>
      <c r="CMI232" s="6"/>
      <c r="CMJ232" s="6"/>
      <c r="CMK232" s="6"/>
      <c r="CML232" s="6"/>
      <c r="CMM232" s="6"/>
      <c r="CMN232" s="6"/>
      <c r="CMO232" s="6"/>
      <c r="CMP232" s="6"/>
      <c r="CMQ232" s="6"/>
      <c r="CMR232" s="6"/>
      <c r="CMS232" s="6"/>
      <c r="CMT232" s="6"/>
      <c r="CMU232" s="6"/>
      <c r="CMV232" s="6"/>
      <c r="CMW232" s="6"/>
      <c r="CMX232" s="6"/>
      <c r="CMY232" s="6"/>
      <c r="CMZ232" s="6"/>
      <c r="CNA232" s="6"/>
      <c r="CNB232" s="6"/>
      <c r="CNC232" s="6"/>
      <c r="CND232" s="6"/>
      <c r="CNE232" s="6"/>
      <c r="CNF232" s="6"/>
      <c r="CNG232" s="6"/>
      <c r="CNH232" s="6"/>
      <c r="CNI232" s="6"/>
      <c r="CNJ232" s="6"/>
      <c r="CNK232" s="6"/>
      <c r="CNL232" s="6"/>
      <c r="CNM232" s="6"/>
      <c r="CNN232" s="6"/>
      <c r="CNO232" s="6"/>
      <c r="CNP232" s="6"/>
      <c r="CNQ232" s="6"/>
      <c r="CNR232" s="6"/>
      <c r="CNS232" s="6"/>
      <c r="CNT232" s="6"/>
      <c r="CNU232" s="6"/>
      <c r="CNV232" s="6"/>
      <c r="CNW232" s="6"/>
      <c r="CNX232" s="6"/>
      <c r="CNY232" s="6"/>
      <c r="CNZ232" s="6"/>
      <c r="COA232" s="6"/>
      <c r="COB232" s="6"/>
      <c r="COC232" s="6"/>
      <c r="COD232" s="6"/>
      <c r="COE232" s="6"/>
      <c r="COF232" s="6"/>
      <c r="COG232" s="6"/>
      <c r="COH232" s="6"/>
      <c r="COI232" s="6"/>
      <c r="COJ232" s="6"/>
      <c r="COK232" s="6"/>
      <c r="COL232" s="6"/>
      <c r="COM232" s="6"/>
      <c r="CON232" s="6"/>
      <c r="COO232" s="6"/>
      <c r="COP232" s="6"/>
      <c r="COQ232" s="6"/>
      <c r="COR232" s="6"/>
      <c r="COS232" s="6"/>
      <c r="COT232" s="6"/>
      <c r="COU232" s="6"/>
      <c r="COV232" s="6"/>
      <c r="COW232" s="6"/>
      <c r="COX232" s="6"/>
      <c r="COY232" s="6"/>
      <c r="COZ232" s="6"/>
      <c r="CPA232" s="6"/>
      <c r="CPB232" s="6"/>
      <c r="CPC232" s="6"/>
      <c r="CPD232" s="6"/>
      <c r="CPE232" s="6"/>
      <c r="CPF232" s="6"/>
      <c r="CPG232" s="6"/>
      <c r="CPH232" s="6"/>
      <c r="CPI232" s="6"/>
      <c r="CPJ232" s="6"/>
      <c r="CPK232" s="6"/>
      <c r="CPL232" s="6"/>
      <c r="CPM232" s="6"/>
      <c r="CPN232" s="6"/>
      <c r="CPO232" s="6"/>
      <c r="CPP232" s="6"/>
      <c r="CPQ232" s="6"/>
      <c r="CPR232" s="6"/>
      <c r="CPS232" s="6"/>
      <c r="CPT232" s="6"/>
      <c r="CPU232" s="6"/>
      <c r="CPV232" s="6"/>
      <c r="CPW232" s="6"/>
      <c r="CPX232" s="6"/>
      <c r="CPY232" s="6"/>
      <c r="CPZ232" s="6"/>
      <c r="CQA232" s="6"/>
      <c r="CQB232" s="6"/>
      <c r="CQC232" s="6"/>
      <c r="CQD232" s="6"/>
      <c r="CQE232" s="6"/>
      <c r="CQF232" s="6"/>
      <c r="CQG232" s="6"/>
      <c r="CQH232" s="6"/>
      <c r="CQI232" s="6"/>
      <c r="CQJ232" s="6"/>
      <c r="CQK232" s="6"/>
      <c r="CQL232" s="6"/>
      <c r="CQM232" s="6"/>
      <c r="CQN232" s="6"/>
      <c r="CQO232" s="6"/>
      <c r="CQP232" s="6"/>
      <c r="CQQ232" s="6"/>
      <c r="CQR232" s="6"/>
      <c r="CQS232" s="6"/>
      <c r="CQT232" s="6"/>
      <c r="CQU232" s="6"/>
      <c r="CQV232" s="6"/>
      <c r="CQW232" s="6"/>
      <c r="CQX232" s="6"/>
      <c r="CQY232" s="6"/>
      <c r="CQZ232" s="6"/>
      <c r="CRA232" s="6"/>
      <c r="CRB232" s="6"/>
      <c r="CRC232" s="6"/>
      <c r="CRD232" s="6"/>
      <c r="CRE232" s="6"/>
      <c r="CRF232" s="6"/>
      <c r="CRG232" s="6"/>
      <c r="CRH232" s="6"/>
      <c r="CRI232" s="6"/>
      <c r="CRJ232" s="6"/>
      <c r="CRK232" s="6"/>
      <c r="CRL232" s="6"/>
      <c r="CRM232" s="6"/>
      <c r="CRN232" s="6"/>
      <c r="CRO232" s="6"/>
      <c r="CRP232" s="6"/>
      <c r="CRQ232" s="6"/>
      <c r="CRR232" s="6"/>
      <c r="CRS232" s="6"/>
      <c r="CRT232" s="6"/>
      <c r="CRU232" s="6"/>
      <c r="CRV232" s="6"/>
      <c r="CRW232" s="6"/>
      <c r="CRX232" s="6"/>
      <c r="CRY232" s="6"/>
      <c r="CRZ232" s="6"/>
      <c r="CSA232" s="6"/>
      <c r="CSB232" s="6"/>
      <c r="CSC232" s="6"/>
      <c r="CSD232" s="6"/>
      <c r="CSE232" s="6"/>
      <c r="CSF232" s="6"/>
      <c r="CSG232" s="6"/>
      <c r="CSH232" s="6"/>
      <c r="CSI232" s="6"/>
      <c r="CSJ232" s="6"/>
      <c r="CSK232" s="6"/>
      <c r="CSL232" s="6"/>
      <c r="CSM232" s="6"/>
      <c r="CSN232" s="6"/>
      <c r="CSO232" s="6"/>
      <c r="CSP232" s="6"/>
      <c r="CSQ232" s="6"/>
      <c r="CSR232" s="6"/>
      <c r="CSS232" s="6"/>
      <c r="CST232" s="6"/>
      <c r="CSU232" s="6"/>
      <c r="CSV232" s="6"/>
      <c r="CSW232" s="6"/>
      <c r="CSX232" s="6"/>
      <c r="CSY232" s="6"/>
      <c r="CSZ232" s="6"/>
      <c r="CTA232" s="6"/>
      <c r="CTB232" s="6"/>
      <c r="CTC232" s="6"/>
      <c r="CTD232" s="6"/>
      <c r="CTE232" s="6"/>
      <c r="CTF232" s="6"/>
      <c r="CTG232" s="6"/>
      <c r="CTH232" s="6"/>
      <c r="CTI232" s="6"/>
      <c r="CTJ232" s="6"/>
      <c r="CTK232" s="6"/>
      <c r="CTL232" s="6"/>
      <c r="CTM232" s="6"/>
      <c r="CTN232" s="6"/>
      <c r="CTO232" s="6"/>
      <c r="CTP232" s="6"/>
      <c r="CTQ232" s="6"/>
      <c r="CTR232" s="6"/>
      <c r="CTS232" s="6"/>
      <c r="CTT232" s="6"/>
      <c r="CTU232" s="6"/>
      <c r="CTV232" s="6"/>
      <c r="CTW232" s="6"/>
      <c r="CTX232" s="6"/>
      <c r="CTY232" s="6"/>
      <c r="CTZ232" s="6"/>
      <c r="CUA232" s="6"/>
      <c r="CUB232" s="6"/>
      <c r="CUC232" s="6"/>
      <c r="CUD232" s="6"/>
      <c r="CUE232" s="6"/>
      <c r="CUF232" s="6"/>
      <c r="CUG232" s="6"/>
      <c r="CUH232" s="6"/>
      <c r="CUI232" s="6"/>
      <c r="CUJ232" s="6"/>
      <c r="CUK232" s="6"/>
      <c r="CUL232" s="6"/>
      <c r="CUM232" s="6"/>
      <c r="CUN232" s="6"/>
      <c r="CUO232" s="6"/>
      <c r="CUP232" s="6"/>
      <c r="CUQ232" s="6"/>
      <c r="CUR232" s="6"/>
      <c r="CUS232" s="6"/>
      <c r="CUT232" s="6"/>
      <c r="CUU232" s="6"/>
      <c r="CUV232" s="6"/>
      <c r="CUW232" s="6"/>
      <c r="CUX232" s="6"/>
      <c r="CUY232" s="6"/>
      <c r="CUZ232" s="6"/>
      <c r="CVA232" s="6"/>
      <c r="CVB232" s="6"/>
      <c r="CVC232" s="6"/>
      <c r="CVD232" s="6"/>
      <c r="CVE232" s="6"/>
      <c r="CVF232" s="6"/>
      <c r="CVG232" s="6"/>
      <c r="CVH232" s="6"/>
      <c r="CVI232" s="6"/>
      <c r="CVJ232" s="6"/>
      <c r="CVK232" s="6"/>
      <c r="CVL232" s="6"/>
      <c r="CVM232" s="6"/>
      <c r="CVN232" s="6"/>
      <c r="CVO232" s="6"/>
      <c r="CVP232" s="6"/>
      <c r="CVQ232" s="6"/>
      <c r="CVR232" s="6"/>
      <c r="CVS232" s="6"/>
      <c r="CVT232" s="6"/>
      <c r="CVU232" s="6"/>
      <c r="CVV232" s="6"/>
      <c r="CVW232" s="6"/>
      <c r="CVX232" s="6"/>
      <c r="CVY232" s="6"/>
      <c r="CVZ232" s="6"/>
      <c r="CWA232" s="6"/>
      <c r="CWB232" s="6"/>
      <c r="CWC232" s="6"/>
      <c r="CWD232" s="6"/>
      <c r="CWE232" s="6"/>
      <c r="CWF232" s="6"/>
      <c r="CWG232" s="6"/>
      <c r="CWH232" s="6"/>
      <c r="CWI232" s="6"/>
      <c r="CWJ232" s="6"/>
      <c r="CWK232" s="6"/>
      <c r="CWL232" s="6"/>
      <c r="CWM232" s="6"/>
      <c r="CWN232" s="6"/>
      <c r="CWO232" s="6"/>
      <c r="CWP232" s="6"/>
      <c r="CWQ232" s="6"/>
      <c r="CWR232" s="6"/>
      <c r="CWS232" s="6"/>
      <c r="CWT232" s="6"/>
      <c r="CWU232" s="6"/>
      <c r="CWV232" s="6"/>
      <c r="CWW232" s="6"/>
      <c r="CWX232" s="6"/>
      <c r="CWY232" s="6"/>
      <c r="CWZ232" s="6"/>
      <c r="CXA232" s="6"/>
      <c r="CXB232" s="6"/>
      <c r="CXC232" s="6"/>
      <c r="CXD232" s="6"/>
      <c r="CXE232" s="6"/>
      <c r="CXF232" s="6"/>
      <c r="CXG232" s="6"/>
      <c r="CXH232" s="6"/>
      <c r="CXI232" s="6"/>
      <c r="CXJ232" s="6"/>
      <c r="CXK232" s="6"/>
      <c r="CXL232" s="6"/>
      <c r="CXM232" s="6"/>
      <c r="CXN232" s="6"/>
      <c r="CXO232" s="6"/>
      <c r="CXP232" s="6"/>
      <c r="CXQ232" s="6"/>
      <c r="CXR232" s="6"/>
      <c r="CXS232" s="6"/>
      <c r="CXT232" s="6"/>
      <c r="CXU232" s="6"/>
      <c r="CXV232" s="6"/>
      <c r="CXW232" s="6"/>
      <c r="CXX232" s="6"/>
      <c r="CXY232" s="6"/>
      <c r="CXZ232" s="6"/>
      <c r="CYA232" s="6"/>
      <c r="CYB232" s="6"/>
      <c r="CYC232" s="6"/>
      <c r="CYD232" s="6"/>
      <c r="CYE232" s="6"/>
      <c r="CYF232" s="6"/>
      <c r="CYG232" s="6"/>
      <c r="CYH232" s="6"/>
      <c r="CYI232" s="6"/>
      <c r="CYJ232" s="6"/>
      <c r="CYK232" s="6"/>
      <c r="CYL232" s="6"/>
      <c r="CYM232" s="6"/>
      <c r="CYN232" s="6"/>
      <c r="CYO232" s="6"/>
      <c r="CYP232" s="6"/>
      <c r="CYQ232" s="6"/>
      <c r="CYR232" s="6"/>
      <c r="CYS232" s="6"/>
      <c r="CYT232" s="6"/>
      <c r="CYU232" s="6"/>
      <c r="CYV232" s="6"/>
      <c r="CYW232" s="6"/>
      <c r="CYX232" s="6"/>
      <c r="CYY232" s="6"/>
      <c r="CYZ232" s="6"/>
      <c r="CZA232" s="6"/>
      <c r="CZB232" s="6"/>
      <c r="CZC232" s="6"/>
      <c r="CZD232" s="6"/>
      <c r="CZE232" s="6"/>
      <c r="CZF232" s="6"/>
      <c r="CZG232" s="6"/>
      <c r="CZH232" s="6"/>
      <c r="CZI232" s="6"/>
      <c r="CZJ232" s="6"/>
      <c r="CZK232" s="6"/>
      <c r="CZL232" s="6"/>
      <c r="CZM232" s="6"/>
      <c r="CZN232" s="6"/>
      <c r="CZO232" s="6"/>
      <c r="CZP232" s="6"/>
      <c r="CZQ232" s="6"/>
      <c r="CZR232" s="6"/>
      <c r="CZS232" s="6"/>
      <c r="CZT232" s="6"/>
      <c r="CZU232" s="6"/>
      <c r="CZV232" s="6"/>
      <c r="CZW232" s="6"/>
      <c r="CZX232" s="6"/>
      <c r="CZY232" s="6"/>
      <c r="CZZ232" s="6"/>
      <c r="DAA232" s="6"/>
      <c r="DAB232" s="6"/>
      <c r="DAC232" s="6"/>
      <c r="DAD232" s="6"/>
      <c r="DAE232" s="6"/>
      <c r="DAF232" s="6"/>
      <c r="DAG232" s="6"/>
      <c r="DAH232" s="6"/>
      <c r="DAI232" s="6"/>
      <c r="DAJ232" s="6"/>
      <c r="DAK232" s="6"/>
      <c r="DAL232" s="6"/>
      <c r="DAM232" s="6"/>
      <c r="DAN232" s="6"/>
      <c r="DAO232" s="6"/>
      <c r="DAP232" s="6"/>
      <c r="DAQ232" s="6"/>
      <c r="DAR232" s="6"/>
      <c r="DAS232" s="6"/>
      <c r="DAT232" s="6"/>
      <c r="DAU232" s="6"/>
      <c r="DAV232" s="6"/>
      <c r="DAW232" s="6"/>
      <c r="DAX232" s="6"/>
      <c r="DAY232" s="6"/>
      <c r="DAZ232" s="6"/>
      <c r="DBA232" s="6"/>
      <c r="DBB232" s="6"/>
      <c r="DBC232" s="6"/>
      <c r="DBD232" s="6"/>
      <c r="DBE232" s="6"/>
      <c r="DBF232" s="6"/>
      <c r="DBG232" s="6"/>
      <c r="DBH232" s="6"/>
      <c r="DBI232" s="6"/>
      <c r="DBJ232" s="6"/>
      <c r="DBK232" s="6"/>
      <c r="DBL232" s="6"/>
      <c r="DBM232" s="6"/>
      <c r="DBN232" s="6"/>
      <c r="DBO232" s="6"/>
      <c r="DBP232" s="6"/>
      <c r="DBQ232" s="6"/>
      <c r="DBR232" s="6"/>
      <c r="DBS232" s="6"/>
      <c r="DBT232" s="6"/>
      <c r="DBU232" s="6"/>
      <c r="DBV232" s="6"/>
      <c r="DBW232" s="6"/>
      <c r="DBX232" s="6"/>
      <c r="DBY232" s="6"/>
      <c r="DBZ232" s="6"/>
      <c r="DCA232" s="6"/>
      <c r="DCB232" s="6"/>
      <c r="DCC232" s="6"/>
      <c r="DCD232" s="6"/>
      <c r="DCE232" s="6"/>
      <c r="DCF232" s="6"/>
      <c r="DCG232" s="6"/>
      <c r="DCH232" s="6"/>
      <c r="DCI232" s="6"/>
      <c r="DCJ232" s="6"/>
      <c r="DCK232" s="6"/>
      <c r="DCL232" s="6"/>
      <c r="DCM232" s="6"/>
      <c r="DCN232" s="6"/>
      <c r="DCO232" s="6"/>
      <c r="DCP232" s="6"/>
      <c r="DCQ232" s="6"/>
      <c r="DCR232" s="6"/>
      <c r="DCS232" s="6"/>
      <c r="DCT232" s="6"/>
      <c r="DCU232" s="6"/>
      <c r="DCV232" s="6"/>
      <c r="DCW232" s="6"/>
      <c r="DCX232" s="6"/>
      <c r="DCY232" s="6"/>
      <c r="DCZ232" s="6"/>
      <c r="DDA232" s="6"/>
      <c r="DDB232" s="6"/>
      <c r="DDC232" s="6"/>
      <c r="DDD232" s="6"/>
      <c r="DDE232" s="6"/>
      <c r="DDF232" s="6"/>
      <c r="DDG232" s="6"/>
      <c r="DDH232" s="6"/>
      <c r="DDI232" s="6"/>
      <c r="DDJ232" s="6"/>
      <c r="DDK232" s="6"/>
      <c r="DDL232" s="6"/>
      <c r="DDM232" s="6"/>
      <c r="DDN232" s="6"/>
      <c r="DDO232" s="6"/>
      <c r="DDP232" s="6"/>
      <c r="DDQ232" s="6"/>
      <c r="DDR232" s="6"/>
      <c r="DDS232" s="6"/>
      <c r="DDT232" s="6"/>
      <c r="DDU232" s="6"/>
      <c r="DDV232" s="6"/>
      <c r="DDW232" s="6"/>
      <c r="DDX232" s="6"/>
      <c r="DDY232" s="6"/>
      <c r="DDZ232" s="6"/>
      <c r="DEA232" s="6"/>
      <c r="DEB232" s="6"/>
      <c r="DEC232" s="6"/>
      <c r="DED232" s="6"/>
      <c r="DEE232" s="6"/>
      <c r="DEF232" s="6"/>
      <c r="DEG232" s="6"/>
      <c r="DEH232" s="6"/>
      <c r="DEI232" s="6"/>
      <c r="DEJ232" s="6"/>
      <c r="DEK232" s="6"/>
      <c r="DEL232" s="6"/>
      <c r="DEM232" s="6"/>
      <c r="DEN232" s="6"/>
      <c r="DEO232" s="6"/>
      <c r="DEP232" s="6"/>
      <c r="DEQ232" s="6"/>
      <c r="DER232" s="6"/>
      <c r="DES232" s="6"/>
      <c r="DET232" s="6"/>
      <c r="DEU232" s="6"/>
      <c r="DEV232" s="6"/>
      <c r="DEW232" s="6"/>
      <c r="DEX232" s="6"/>
      <c r="DEY232" s="6"/>
      <c r="DEZ232" s="6"/>
      <c r="DFA232" s="6"/>
      <c r="DFB232" s="6"/>
      <c r="DFC232" s="6"/>
      <c r="DFD232" s="6"/>
      <c r="DFE232" s="6"/>
      <c r="DFF232" s="6"/>
      <c r="DFG232" s="6"/>
      <c r="DFH232" s="6"/>
      <c r="DFI232" s="6"/>
      <c r="DFJ232" s="6"/>
      <c r="DFK232" s="6"/>
      <c r="DFL232" s="6"/>
      <c r="DFM232" s="6"/>
      <c r="DFN232" s="6"/>
      <c r="DFO232" s="6"/>
      <c r="DFP232" s="6"/>
      <c r="DFQ232" s="6"/>
      <c r="DFR232" s="6"/>
      <c r="DFS232" s="6"/>
      <c r="DFT232" s="6"/>
      <c r="DFU232" s="6"/>
      <c r="DFV232" s="6"/>
      <c r="DFW232" s="6"/>
      <c r="DFX232" s="6"/>
      <c r="DFY232" s="6"/>
      <c r="DFZ232" s="6"/>
      <c r="DGA232" s="6"/>
      <c r="DGB232" s="6"/>
      <c r="DGC232" s="6"/>
      <c r="DGD232" s="6"/>
      <c r="DGE232" s="6"/>
      <c r="DGF232" s="6"/>
      <c r="DGG232" s="6"/>
      <c r="DGH232" s="6"/>
      <c r="DGI232" s="6"/>
      <c r="DGJ232" s="6"/>
      <c r="DGK232" s="6"/>
      <c r="DGL232" s="6"/>
      <c r="DGM232" s="6"/>
      <c r="DGN232" s="6"/>
      <c r="DGO232" s="6"/>
      <c r="DGP232" s="6"/>
      <c r="DGQ232" s="6"/>
      <c r="DGR232" s="6"/>
      <c r="DGS232" s="6"/>
      <c r="DGT232" s="6"/>
      <c r="DGU232" s="6"/>
      <c r="DGV232" s="6"/>
      <c r="DGW232" s="6"/>
      <c r="DGX232" s="6"/>
      <c r="DGY232" s="6"/>
      <c r="DGZ232" s="6"/>
      <c r="DHA232" s="6"/>
      <c r="DHB232" s="6"/>
      <c r="DHC232" s="6"/>
      <c r="DHD232" s="6"/>
      <c r="DHE232" s="6"/>
      <c r="DHF232" s="6"/>
      <c r="DHG232" s="6"/>
      <c r="DHH232" s="6"/>
      <c r="DHI232" s="6"/>
      <c r="DHJ232" s="6"/>
      <c r="DHK232" s="6"/>
      <c r="DHL232" s="6"/>
      <c r="DHM232" s="6"/>
      <c r="DHN232" s="6"/>
      <c r="DHO232" s="6"/>
      <c r="DHP232" s="6"/>
      <c r="DHQ232" s="6"/>
      <c r="DHR232" s="6"/>
      <c r="DHS232" s="6"/>
      <c r="DHT232" s="6"/>
      <c r="DHU232" s="6"/>
      <c r="DHV232" s="6"/>
      <c r="DHW232" s="6"/>
      <c r="DHX232" s="6"/>
      <c r="DHY232" s="6"/>
      <c r="DHZ232" s="6"/>
      <c r="DIA232" s="6"/>
      <c r="DIB232" s="6"/>
      <c r="DIC232" s="6"/>
      <c r="DID232" s="6"/>
      <c r="DIE232" s="6"/>
      <c r="DIF232" s="6"/>
      <c r="DIG232" s="6"/>
      <c r="DIH232" s="6"/>
      <c r="DII232" s="6"/>
      <c r="DIJ232" s="6"/>
      <c r="DIK232" s="6"/>
      <c r="DIL232" s="6"/>
      <c r="DIM232" s="6"/>
      <c r="DIN232" s="6"/>
      <c r="DIO232" s="6"/>
      <c r="DIP232" s="6"/>
      <c r="DIQ232" s="6"/>
      <c r="DIR232" s="6"/>
      <c r="DIS232" s="6"/>
      <c r="DIT232" s="6"/>
      <c r="DIU232" s="6"/>
      <c r="DIV232" s="6"/>
      <c r="DIW232" s="6"/>
      <c r="DIX232" s="6"/>
      <c r="DIY232" s="6"/>
      <c r="DIZ232" s="6"/>
      <c r="DJA232" s="6"/>
      <c r="DJB232" s="6"/>
      <c r="DJC232" s="6"/>
      <c r="DJD232" s="6"/>
      <c r="DJE232" s="6"/>
      <c r="DJF232" s="6"/>
      <c r="DJG232" s="6"/>
      <c r="DJH232" s="6"/>
      <c r="DJI232" s="6"/>
      <c r="DJJ232" s="6"/>
      <c r="DJK232" s="6"/>
      <c r="DJL232" s="6"/>
      <c r="DJM232" s="6"/>
      <c r="DJN232" s="6"/>
      <c r="DJO232" s="6"/>
      <c r="DJP232" s="6"/>
      <c r="DJQ232" s="6"/>
      <c r="DJR232" s="6"/>
      <c r="DJS232" s="6"/>
      <c r="DJT232" s="6"/>
      <c r="DJU232" s="6"/>
      <c r="DJV232" s="6"/>
      <c r="DJW232" s="6"/>
      <c r="DJX232" s="6"/>
      <c r="DJY232" s="6"/>
      <c r="DJZ232" s="6"/>
      <c r="DKA232" s="6"/>
      <c r="DKB232" s="6"/>
      <c r="DKC232" s="6"/>
      <c r="DKD232" s="6"/>
      <c r="DKE232" s="6"/>
      <c r="DKF232" s="6"/>
      <c r="DKG232" s="6"/>
      <c r="DKH232" s="6"/>
      <c r="DKI232" s="6"/>
      <c r="DKJ232" s="6"/>
      <c r="DKK232" s="6"/>
      <c r="DKL232" s="6"/>
      <c r="DKM232" s="6"/>
      <c r="DKN232" s="6"/>
      <c r="DKO232" s="6"/>
      <c r="DKP232" s="6"/>
      <c r="DKQ232" s="6"/>
      <c r="DKR232" s="6"/>
      <c r="DKS232" s="6"/>
      <c r="DKT232" s="6"/>
      <c r="DKU232" s="6"/>
      <c r="DKV232" s="6"/>
      <c r="DKW232" s="6"/>
      <c r="DKX232" s="6"/>
      <c r="DKY232" s="6"/>
      <c r="DKZ232" s="6"/>
      <c r="DLA232" s="6"/>
      <c r="DLB232" s="6"/>
      <c r="DLC232" s="6"/>
      <c r="DLD232" s="6"/>
      <c r="DLE232" s="6"/>
      <c r="DLF232" s="6"/>
      <c r="DLG232" s="6"/>
      <c r="DLH232" s="6"/>
      <c r="DLI232" s="6"/>
      <c r="DLJ232" s="6"/>
      <c r="DLK232" s="6"/>
      <c r="DLL232" s="6"/>
      <c r="DLM232" s="6"/>
      <c r="DLN232" s="6"/>
      <c r="DLO232" s="6"/>
      <c r="DLP232" s="6"/>
      <c r="DLQ232" s="6"/>
      <c r="DLR232" s="6"/>
      <c r="DLS232" s="6"/>
      <c r="DLT232" s="6"/>
      <c r="DLU232" s="6"/>
      <c r="DLV232" s="6"/>
      <c r="DLW232" s="6"/>
      <c r="DLX232" s="6"/>
      <c r="DLY232" s="6"/>
      <c r="DLZ232" s="6"/>
      <c r="DMA232" s="6"/>
      <c r="DMB232" s="6"/>
      <c r="DMC232" s="6"/>
      <c r="DMD232" s="6"/>
      <c r="DME232" s="6"/>
      <c r="DMF232" s="6"/>
      <c r="DMG232" s="6"/>
      <c r="DMH232" s="6"/>
      <c r="DMI232" s="6"/>
      <c r="DMJ232" s="6"/>
      <c r="DMK232" s="6"/>
      <c r="DML232" s="6"/>
      <c r="DMM232" s="6"/>
      <c r="DMN232" s="6"/>
      <c r="DMO232" s="6"/>
      <c r="DMP232" s="6"/>
      <c r="DMQ232" s="6"/>
      <c r="DMR232" s="6"/>
      <c r="DMS232" s="6"/>
      <c r="DMT232" s="6"/>
      <c r="DMU232" s="6"/>
      <c r="DMV232" s="6"/>
      <c r="DMW232" s="6"/>
      <c r="DMX232" s="6"/>
      <c r="DMY232" s="6"/>
      <c r="DMZ232" s="6"/>
      <c r="DNA232" s="6"/>
      <c r="DNB232" s="6"/>
      <c r="DNC232" s="6"/>
      <c r="DND232" s="6"/>
      <c r="DNE232" s="6"/>
      <c r="DNF232" s="6"/>
      <c r="DNG232" s="6"/>
      <c r="DNH232" s="6"/>
      <c r="DNI232" s="6"/>
      <c r="DNJ232" s="6"/>
      <c r="DNK232" s="6"/>
      <c r="DNL232" s="6"/>
      <c r="DNM232" s="6"/>
      <c r="DNN232" s="6"/>
      <c r="DNO232" s="6"/>
      <c r="DNP232" s="6"/>
      <c r="DNQ232" s="6"/>
      <c r="DNR232" s="6"/>
      <c r="DNS232" s="6"/>
      <c r="DNT232" s="6"/>
      <c r="DNU232" s="6"/>
      <c r="DNV232" s="6"/>
      <c r="DNW232" s="6"/>
      <c r="DNX232" s="6"/>
      <c r="DNY232" s="6"/>
      <c r="DNZ232" s="6"/>
      <c r="DOA232" s="6"/>
      <c r="DOB232" s="6"/>
      <c r="DOC232" s="6"/>
      <c r="DOD232" s="6"/>
      <c r="DOE232" s="6"/>
      <c r="DOF232" s="6"/>
      <c r="DOG232" s="6"/>
      <c r="DOH232" s="6"/>
      <c r="DOI232" s="6"/>
      <c r="DOJ232" s="6"/>
      <c r="DOK232" s="6"/>
      <c r="DOL232" s="6"/>
      <c r="DOM232" s="6"/>
      <c r="DON232" s="6"/>
      <c r="DOO232" s="6"/>
      <c r="DOP232" s="6"/>
      <c r="DOQ232" s="6"/>
      <c r="DOR232" s="6"/>
      <c r="DOS232" s="6"/>
      <c r="DOT232" s="6"/>
      <c r="DOU232" s="6"/>
      <c r="DOV232" s="6"/>
      <c r="DOW232" s="6"/>
      <c r="DOX232" s="6"/>
      <c r="DOY232" s="6"/>
      <c r="DOZ232" s="6"/>
      <c r="DPA232" s="6"/>
      <c r="DPB232" s="6"/>
      <c r="DPC232" s="6"/>
      <c r="DPD232" s="6"/>
      <c r="DPE232" s="6"/>
      <c r="DPF232" s="6"/>
      <c r="DPG232" s="6"/>
      <c r="DPH232" s="6"/>
      <c r="DPI232" s="6"/>
      <c r="DPJ232" s="6"/>
      <c r="DPK232" s="6"/>
      <c r="DPL232" s="6"/>
      <c r="DPM232" s="6"/>
      <c r="DPN232" s="6"/>
      <c r="DPO232" s="6"/>
      <c r="DPP232" s="6"/>
      <c r="DPQ232" s="6"/>
      <c r="DPR232" s="6"/>
      <c r="DPS232" s="6"/>
      <c r="DPT232" s="6"/>
      <c r="DPU232" s="6"/>
      <c r="DPV232" s="6"/>
      <c r="DPW232" s="6"/>
      <c r="DPX232" s="6"/>
      <c r="DPY232" s="6"/>
      <c r="DPZ232" s="6"/>
      <c r="DQA232" s="6"/>
      <c r="DQB232" s="6"/>
      <c r="DQC232" s="6"/>
      <c r="DQD232" s="6"/>
      <c r="DQE232" s="6"/>
      <c r="DQF232" s="6"/>
      <c r="DQG232" s="6"/>
      <c r="DQH232" s="6"/>
      <c r="DQI232" s="6"/>
      <c r="DQJ232" s="6"/>
      <c r="DQK232" s="6"/>
      <c r="DQL232" s="6"/>
      <c r="DQM232" s="6"/>
      <c r="DQN232" s="6"/>
      <c r="DQO232" s="6"/>
      <c r="DQP232" s="6"/>
      <c r="DQQ232" s="6"/>
      <c r="DQR232" s="6"/>
      <c r="DQS232" s="6"/>
      <c r="DQT232" s="6"/>
      <c r="DQU232" s="6"/>
      <c r="DQV232" s="6"/>
      <c r="DQW232" s="6"/>
      <c r="DQX232" s="6"/>
      <c r="DQY232" s="6"/>
      <c r="DQZ232" s="6"/>
      <c r="DRA232" s="6"/>
      <c r="DRB232" s="6"/>
      <c r="DRC232" s="6"/>
      <c r="DRD232" s="6"/>
      <c r="DRE232" s="6"/>
      <c r="DRF232" s="6"/>
      <c r="DRG232" s="6"/>
      <c r="DRH232" s="6"/>
      <c r="DRI232" s="6"/>
      <c r="DRJ232" s="6"/>
      <c r="DRK232" s="6"/>
      <c r="DRL232" s="6"/>
      <c r="DRM232" s="6"/>
      <c r="DRN232" s="6"/>
      <c r="DRO232" s="6"/>
      <c r="DRP232" s="6"/>
      <c r="DRQ232" s="6"/>
      <c r="DRR232" s="6"/>
      <c r="DRS232" s="6"/>
      <c r="DRT232" s="6"/>
      <c r="DRU232" s="6"/>
      <c r="DRV232" s="6"/>
      <c r="DRW232" s="6"/>
      <c r="DRX232" s="6"/>
      <c r="DRY232" s="6"/>
      <c r="DRZ232" s="6"/>
      <c r="DSA232" s="6"/>
      <c r="DSB232" s="6"/>
      <c r="DSC232" s="6"/>
      <c r="DSD232" s="6"/>
      <c r="DSE232" s="6"/>
      <c r="DSF232" s="6"/>
      <c r="DSG232" s="6"/>
      <c r="DSH232" s="6"/>
      <c r="DSI232" s="6"/>
      <c r="DSJ232" s="6"/>
      <c r="DSK232" s="6"/>
      <c r="DSL232" s="6"/>
      <c r="DSM232" s="6"/>
      <c r="DSN232" s="6"/>
      <c r="DSO232" s="6"/>
      <c r="DSP232" s="6"/>
      <c r="DSQ232" s="6"/>
      <c r="DSR232" s="6"/>
      <c r="DSS232" s="6"/>
      <c r="DST232" s="6"/>
      <c r="DSU232" s="6"/>
      <c r="DSV232" s="6"/>
      <c r="DSW232" s="6"/>
      <c r="DSX232" s="6"/>
      <c r="DSY232" s="6"/>
      <c r="DSZ232" s="6"/>
      <c r="DTA232" s="6"/>
      <c r="DTB232" s="6"/>
      <c r="DTC232" s="6"/>
      <c r="DTD232" s="6"/>
      <c r="DTE232" s="6"/>
      <c r="DTF232" s="6"/>
      <c r="DTG232" s="6"/>
      <c r="DTH232" s="6"/>
      <c r="DTI232" s="6"/>
      <c r="DTJ232" s="6"/>
      <c r="DTK232" s="6"/>
      <c r="DTL232" s="6"/>
      <c r="DTM232" s="6"/>
      <c r="DTN232" s="6"/>
      <c r="DTO232" s="6"/>
      <c r="DTP232" s="6"/>
      <c r="DTQ232" s="6"/>
      <c r="DTR232" s="6"/>
      <c r="DTS232" s="6"/>
      <c r="DTT232" s="6"/>
      <c r="DTU232" s="6"/>
      <c r="DTV232" s="6"/>
      <c r="DTW232" s="6"/>
      <c r="DTX232" s="6"/>
      <c r="DTY232" s="6"/>
      <c r="DTZ232" s="6"/>
      <c r="DUA232" s="6"/>
      <c r="DUB232" s="6"/>
      <c r="DUC232" s="6"/>
      <c r="DUD232" s="6"/>
      <c r="DUE232" s="6"/>
      <c r="DUF232" s="6"/>
      <c r="DUG232" s="6"/>
      <c r="DUH232" s="6"/>
      <c r="DUI232" s="6"/>
      <c r="DUJ232" s="6"/>
      <c r="DUK232" s="6"/>
      <c r="DUL232" s="6"/>
      <c r="DUM232" s="6"/>
      <c r="DUN232" s="6"/>
      <c r="DUO232" s="6"/>
      <c r="DUP232" s="6"/>
      <c r="DUQ232" s="6"/>
      <c r="DUR232" s="6"/>
      <c r="DUS232" s="6"/>
      <c r="DUT232" s="6"/>
      <c r="DUU232" s="6"/>
      <c r="DUV232" s="6"/>
      <c r="DUW232" s="6"/>
      <c r="DUX232" s="6"/>
      <c r="DUY232" s="6"/>
      <c r="DUZ232" s="6"/>
      <c r="DVA232" s="6"/>
      <c r="DVB232" s="6"/>
      <c r="DVC232" s="6"/>
      <c r="DVD232" s="6"/>
      <c r="DVE232" s="6"/>
      <c r="DVF232" s="6"/>
      <c r="DVG232" s="6"/>
      <c r="DVH232" s="6"/>
      <c r="DVI232" s="6"/>
      <c r="DVJ232" s="6"/>
      <c r="DVK232" s="6"/>
      <c r="DVL232" s="6"/>
      <c r="DVM232" s="6"/>
      <c r="DVN232" s="6"/>
      <c r="DVO232" s="6"/>
      <c r="DVP232" s="6"/>
      <c r="DVQ232" s="6"/>
      <c r="DVR232" s="6"/>
      <c r="DVS232" s="6"/>
      <c r="DVT232" s="6"/>
      <c r="DVU232" s="6"/>
      <c r="DVV232" s="6"/>
      <c r="DVW232" s="6"/>
      <c r="DVX232" s="6"/>
      <c r="DVY232" s="6"/>
      <c r="DVZ232" s="6"/>
      <c r="DWA232" s="6"/>
      <c r="DWB232" s="6"/>
      <c r="DWC232" s="6"/>
      <c r="DWD232" s="6"/>
      <c r="DWE232" s="6"/>
      <c r="DWF232" s="6"/>
      <c r="DWG232" s="6"/>
      <c r="DWH232" s="6"/>
      <c r="DWI232" s="6"/>
      <c r="DWJ232" s="6"/>
      <c r="DWK232" s="6"/>
      <c r="DWL232" s="6"/>
      <c r="DWM232" s="6"/>
      <c r="DWN232" s="6"/>
      <c r="DWO232" s="6"/>
      <c r="DWP232" s="6"/>
      <c r="DWQ232" s="6"/>
      <c r="DWR232" s="6"/>
      <c r="DWS232" s="6"/>
      <c r="DWT232" s="6"/>
      <c r="DWU232" s="6"/>
      <c r="DWV232" s="6"/>
      <c r="DWW232" s="6"/>
      <c r="DWX232" s="6"/>
      <c r="DWY232" s="6"/>
      <c r="DWZ232" s="6"/>
      <c r="DXA232" s="6"/>
      <c r="DXB232" s="6"/>
      <c r="DXC232" s="6"/>
      <c r="DXD232" s="6"/>
      <c r="DXE232" s="6"/>
      <c r="DXF232" s="6"/>
      <c r="DXG232" s="6"/>
      <c r="DXH232" s="6"/>
      <c r="DXI232" s="6"/>
      <c r="DXJ232" s="6"/>
      <c r="DXK232" s="6"/>
      <c r="DXL232" s="6"/>
      <c r="DXM232" s="6"/>
      <c r="DXN232" s="6"/>
      <c r="DXO232" s="6"/>
      <c r="DXP232" s="6"/>
      <c r="DXQ232" s="6"/>
      <c r="DXR232" s="6"/>
      <c r="DXS232" s="6"/>
      <c r="DXT232" s="6"/>
      <c r="DXU232" s="6"/>
      <c r="DXV232" s="6"/>
      <c r="DXW232" s="6"/>
      <c r="DXX232" s="6"/>
      <c r="DXY232" s="6"/>
      <c r="DXZ232" s="6"/>
      <c r="DYA232" s="6"/>
      <c r="DYB232" s="6"/>
      <c r="DYC232" s="6"/>
      <c r="DYD232" s="6"/>
      <c r="DYE232" s="6"/>
      <c r="DYF232" s="6"/>
      <c r="DYG232" s="6"/>
      <c r="DYH232" s="6"/>
      <c r="DYI232" s="6"/>
      <c r="DYJ232" s="6"/>
      <c r="DYK232" s="6"/>
      <c r="DYL232" s="6"/>
      <c r="DYM232" s="6"/>
      <c r="DYN232" s="6"/>
      <c r="DYO232" s="6"/>
      <c r="DYP232" s="6"/>
      <c r="DYQ232" s="6"/>
      <c r="DYR232" s="6"/>
      <c r="DYS232" s="6"/>
      <c r="DYT232" s="6"/>
      <c r="DYU232" s="6"/>
      <c r="DYV232" s="6"/>
      <c r="DYW232" s="6"/>
      <c r="DYX232" s="6"/>
      <c r="DYY232" s="6"/>
      <c r="DYZ232" s="6"/>
      <c r="DZA232" s="6"/>
      <c r="DZB232" s="6"/>
      <c r="DZC232" s="6"/>
      <c r="DZD232" s="6"/>
      <c r="DZE232" s="6"/>
      <c r="DZF232" s="6"/>
      <c r="DZG232" s="6"/>
      <c r="DZH232" s="6"/>
      <c r="DZI232" s="6"/>
      <c r="DZJ232" s="6"/>
      <c r="DZK232" s="6"/>
      <c r="DZL232" s="6"/>
      <c r="DZM232" s="6"/>
      <c r="DZN232" s="6"/>
      <c r="DZO232" s="6"/>
      <c r="DZP232" s="6"/>
      <c r="DZQ232" s="6"/>
      <c r="DZR232" s="6"/>
      <c r="DZS232" s="6"/>
      <c r="DZT232" s="6"/>
      <c r="DZU232" s="6"/>
      <c r="DZV232" s="6"/>
      <c r="DZW232" s="6"/>
      <c r="DZX232" s="6"/>
      <c r="DZY232" s="6"/>
      <c r="DZZ232" s="6"/>
      <c r="EAA232" s="6"/>
      <c r="EAB232" s="6"/>
      <c r="EAC232" s="6"/>
      <c r="EAD232" s="6"/>
      <c r="EAE232" s="6"/>
      <c r="EAF232" s="6"/>
      <c r="EAG232" s="6"/>
      <c r="EAH232" s="6"/>
      <c r="EAI232" s="6"/>
      <c r="EAJ232" s="6"/>
      <c r="EAK232" s="6"/>
      <c r="EAL232" s="6"/>
      <c r="EAM232" s="6"/>
      <c r="EAN232" s="6"/>
      <c r="EAO232" s="6"/>
      <c r="EAP232" s="6"/>
      <c r="EAQ232" s="6"/>
      <c r="EAR232" s="6"/>
      <c r="EAS232" s="6"/>
      <c r="EAT232" s="6"/>
      <c r="EAU232" s="6"/>
      <c r="EAV232" s="6"/>
      <c r="EAW232" s="6"/>
      <c r="EAX232" s="6"/>
      <c r="EAY232" s="6"/>
      <c r="EAZ232" s="6"/>
      <c r="EBA232" s="6"/>
      <c r="EBB232" s="6"/>
      <c r="EBC232" s="6"/>
      <c r="EBD232" s="6"/>
      <c r="EBE232" s="6"/>
      <c r="EBF232" s="6"/>
      <c r="EBG232" s="6"/>
      <c r="EBH232" s="6"/>
      <c r="EBI232" s="6"/>
      <c r="EBJ232" s="6"/>
      <c r="EBK232" s="6"/>
      <c r="EBL232" s="6"/>
      <c r="EBM232" s="6"/>
      <c r="EBN232" s="6"/>
      <c r="EBO232" s="6"/>
      <c r="EBP232" s="6"/>
      <c r="EBQ232" s="6"/>
      <c r="EBR232" s="6"/>
      <c r="EBS232" s="6"/>
      <c r="EBT232" s="6"/>
      <c r="EBU232" s="6"/>
      <c r="EBV232" s="6"/>
      <c r="EBW232" s="6"/>
      <c r="EBX232" s="6"/>
      <c r="EBY232" s="6"/>
      <c r="EBZ232" s="6"/>
      <c r="ECA232" s="6"/>
      <c r="ECB232" s="6"/>
      <c r="ECC232" s="6"/>
      <c r="ECD232" s="6"/>
      <c r="ECE232" s="6"/>
      <c r="ECF232" s="6"/>
      <c r="ECG232" s="6"/>
      <c r="ECH232" s="6"/>
      <c r="ECI232" s="6"/>
      <c r="ECJ232" s="6"/>
      <c r="ECK232" s="6"/>
      <c r="ECL232" s="6"/>
      <c r="ECM232" s="6"/>
      <c r="ECN232" s="6"/>
      <c r="ECO232" s="6"/>
      <c r="ECP232" s="6"/>
      <c r="ECQ232" s="6"/>
      <c r="ECR232" s="6"/>
      <c r="ECS232" s="6"/>
      <c r="ECT232" s="6"/>
      <c r="ECU232" s="6"/>
      <c r="ECV232" s="6"/>
      <c r="ECW232" s="6"/>
      <c r="ECX232" s="6"/>
      <c r="ECY232" s="6"/>
      <c r="ECZ232" s="6"/>
      <c r="EDA232" s="6"/>
      <c r="EDB232" s="6"/>
      <c r="EDC232" s="6"/>
      <c r="EDD232" s="6"/>
      <c r="EDE232" s="6"/>
      <c r="EDF232" s="6"/>
      <c r="EDG232" s="6"/>
      <c r="EDH232" s="6"/>
      <c r="EDI232" s="6"/>
      <c r="EDJ232" s="6"/>
      <c r="EDK232" s="6"/>
      <c r="EDL232" s="6"/>
      <c r="EDM232" s="6"/>
      <c r="EDN232" s="6"/>
      <c r="EDO232" s="6"/>
      <c r="EDP232" s="6"/>
      <c r="EDQ232" s="6"/>
      <c r="EDR232" s="6"/>
      <c r="EDS232" s="6"/>
      <c r="EDT232" s="6"/>
      <c r="EDU232" s="6"/>
      <c r="EDV232" s="6"/>
      <c r="EDW232" s="6"/>
      <c r="EDX232" s="6"/>
      <c r="EDY232" s="6"/>
      <c r="EDZ232" s="6"/>
      <c r="EEA232" s="6"/>
      <c r="EEB232" s="6"/>
      <c r="EEC232" s="6"/>
      <c r="EED232" s="6"/>
      <c r="EEE232" s="6"/>
      <c r="EEF232" s="6"/>
      <c r="EEG232" s="6"/>
      <c r="EEH232" s="6"/>
      <c r="EEI232" s="6"/>
      <c r="EEJ232" s="6"/>
      <c r="EEK232" s="6"/>
      <c r="EEL232" s="6"/>
      <c r="EEM232" s="6"/>
      <c r="EEN232" s="6"/>
      <c r="EEO232" s="6"/>
      <c r="EEP232" s="6"/>
      <c r="EEQ232" s="6"/>
      <c r="EER232" s="6"/>
      <c r="EES232" s="6"/>
      <c r="EET232" s="6"/>
      <c r="EEU232" s="6"/>
      <c r="EEV232" s="6"/>
      <c r="EEW232" s="6"/>
      <c r="EEX232" s="6"/>
      <c r="EEY232" s="6"/>
      <c r="EEZ232" s="6"/>
      <c r="EFA232" s="6"/>
      <c r="EFB232" s="6"/>
      <c r="EFC232" s="6"/>
      <c r="EFD232" s="6"/>
      <c r="EFE232" s="6"/>
      <c r="EFF232" s="6"/>
      <c r="EFG232" s="6"/>
      <c r="EFH232" s="6"/>
      <c r="EFI232" s="6"/>
      <c r="EFJ232" s="6"/>
      <c r="EFK232" s="6"/>
      <c r="EFL232" s="6"/>
      <c r="EFM232" s="6"/>
      <c r="EFN232" s="6"/>
      <c r="EFO232" s="6"/>
      <c r="EFP232" s="6"/>
      <c r="EFQ232" s="6"/>
      <c r="EFR232" s="6"/>
      <c r="EFS232" s="6"/>
      <c r="EFT232" s="6"/>
      <c r="EFU232" s="6"/>
      <c r="EFV232" s="6"/>
      <c r="EFW232" s="6"/>
      <c r="EFX232" s="6"/>
      <c r="EFY232" s="6"/>
      <c r="EFZ232" s="6"/>
      <c r="EGA232" s="6"/>
      <c r="EGB232" s="6"/>
      <c r="EGC232" s="6"/>
      <c r="EGD232" s="6"/>
      <c r="EGE232" s="6"/>
      <c r="EGF232" s="6"/>
      <c r="EGG232" s="6"/>
      <c r="EGH232" s="6"/>
      <c r="EGI232" s="6"/>
      <c r="EGJ232" s="6"/>
      <c r="EGK232" s="6"/>
      <c r="EGL232" s="6"/>
      <c r="EGM232" s="6"/>
      <c r="EGN232" s="6"/>
      <c r="EGO232" s="6"/>
      <c r="EGP232" s="6"/>
      <c r="EGQ232" s="6"/>
      <c r="EGR232" s="6"/>
      <c r="EGS232" s="6"/>
      <c r="EGT232" s="6"/>
      <c r="EGU232" s="6"/>
      <c r="EGV232" s="6"/>
      <c r="EGW232" s="6"/>
      <c r="EGX232" s="6"/>
      <c r="EGY232" s="6"/>
      <c r="EGZ232" s="6"/>
      <c r="EHA232" s="6"/>
      <c r="EHB232" s="6"/>
      <c r="EHC232" s="6"/>
      <c r="EHD232" s="6"/>
      <c r="EHE232" s="6"/>
      <c r="EHF232" s="6"/>
      <c r="EHG232" s="6"/>
      <c r="EHH232" s="6"/>
      <c r="EHI232" s="6"/>
      <c r="EHJ232" s="6"/>
      <c r="EHK232" s="6"/>
      <c r="EHL232" s="6"/>
      <c r="EHM232" s="6"/>
      <c r="EHN232" s="6"/>
      <c r="EHO232" s="6"/>
      <c r="EHP232" s="6"/>
      <c r="EHQ232" s="6"/>
      <c r="EHR232" s="6"/>
      <c r="EHS232" s="6"/>
      <c r="EHT232" s="6"/>
      <c r="EHU232" s="6"/>
      <c r="EHV232" s="6"/>
      <c r="EHW232" s="6"/>
      <c r="EHX232" s="6"/>
      <c r="EHY232" s="6"/>
      <c r="EHZ232" s="6"/>
      <c r="EIA232" s="6"/>
      <c r="EIB232" s="6"/>
      <c r="EIC232" s="6"/>
      <c r="EID232" s="6"/>
      <c r="EIE232" s="6"/>
      <c r="EIF232" s="6"/>
      <c r="EIG232" s="6"/>
      <c r="EIH232" s="6"/>
      <c r="EII232" s="6"/>
      <c r="EIJ232" s="6"/>
      <c r="EIK232" s="6"/>
      <c r="EIL232" s="6"/>
      <c r="EIM232" s="6"/>
      <c r="EIN232" s="6"/>
      <c r="EIO232" s="6"/>
      <c r="EIP232" s="6"/>
      <c r="EIQ232" s="6"/>
      <c r="EIR232" s="6"/>
      <c r="EIS232" s="6"/>
      <c r="EIT232" s="6"/>
      <c r="EIU232" s="6"/>
      <c r="EIV232" s="6"/>
      <c r="EIW232" s="6"/>
      <c r="EIX232" s="6"/>
      <c r="EIY232" s="6"/>
      <c r="EIZ232" s="6"/>
      <c r="EJA232" s="6"/>
      <c r="EJB232" s="6"/>
      <c r="EJC232" s="6"/>
      <c r="EJD232" s="6"/>
      <c r="EJE232" s="6"/>
      <c r="EJF232" s="6"/>
      <c r="EJG232" s="6"/>
      <c r="EJH232" s="6"/>
      <c r="EJI232" s="6"/>
      <c r="EJJ232" s="6"/>
      <c r="EJK232" s="6"/>
      <c r="EJL232" s="6"/>
      <c r="EJM232" s="6"/>
      <c r="EJN232" s="6"/>
      <c r="EJO232" s="6"/>
      <c r="EJP232" s="6"/>
      <c r="EJQ232" s="6"/>
      <c r="EJR232" s="6"/>
      <c r="EJS232" s="6"/>
      <c r="EJT232" s="6"/>
      <c r="EJU232" s="6"/>
      <c r="EJV232" s="6"/>
      <c r="EJW232" s="6"/>
      <c r="EJX232" s="6"/>
      <c r="EJY232" s="6"/>
      <c r="EJZ232" s="6"/>
      <c r="EKA232" s="6"/>
      <c r="EKB232" s="6"/>
      <c r="EKC232" s="6"/>
      <c r="EKD232" s="6"/>
      <c r="EKE232" s="6"/>
      <c r="EKF232" s="6"/>
      <c r="EKG232" s="6"/>
      <c r="EKH232" s="6"/>
      <c r="EKI232" s="6"/>
      <c r="EKJ232" s="6"/>
      <c r="EKK232" s="6"/>
      <c r="EKL232" s="6"/>
      <c r="EKM232" s="6"/>
      <c r="EKN232" s="6"/>
      <c r="EKO232" s="6"/>
      <c r="EKP232" s="6"/>
      <c r="EKQ232" s="6"/>
      <c r="EKR232" s="6"/>
      <c r="EKS232" s="6"/>
      <c r="EKT232" s="6"/>
      <c r="EKU232" s="6"/>
      <c r="EKV232" s="6"/>
      <c r="EKW232" s="6"/>
      <c r="EKX232" s="6"/>
      <c r="EKY232" s="6"/>
      <c r="EKZ232" s="6"/>
      <c r="ELA232" s="6"/>
      <c r="ELB232" s="6"/>
      <c r="ELC232" s="6"/>
      <c r="ELD232" s="6"/>
      <c r="ELE232" s="6"/>
      <c r="ELF232" s="6"/>
      <c r="ELG232" s="6"/>
      <c r="ELH232" s="6"/>
      <c r="ELI232" s="6"/>
      <c r="ELJ232" s="6"/>
      <c r="ELK232" s="6"/>
      <c r="ELL232" s="6"/>
      <c r="ELM232" s="6"/>
      <c r="ELN232" s="6"/>
      <c r="ELO232" s="6"/>
      <c r="ELP232" s="6"/>
      <c r="ELQ232" s="6"/>
      <c r="ELR232" s="6"/>
      <c r="ELS232" s="6"/>
      <c r="ELT232" s="6"/>
      <c r="ELU232" s="6"/>
      <c r="ELV232" s="6"/>
      <c r="ELW232" s="6"/>
      <c r="ELX232" s="6"/>
      <c r="ELY232" s="6"/>
      <c r="ELZ232" s="6"/>
      <c r="EMA232" s="6"/>
      <c r="EMB232" s="6"/>
      <c r="EMC232" s="6"/>
      <c r="EMD232" s="6"/>
      <c r="EME232" s="6"/>
      <c r="EMF232" s="6"/>
      <c r="EMG232" s="6"/>
      <c r="EMH232" s="6"/>
      <c r="EMI232" s="6"/>
      <c r="EMJ232" s="6"/>
      <c r="EMK232" s="6"/>
      <c r="EML232" s="6"/>
      <c r="EMM232" s="6"/>
      <c r="EMN232" s="6"/>
      <c r="EMO232" s="6"/>
      <c r="EMP232" s="6"/>
      <c r="EMQ232" s="6"/>
      <c r="EMR232" s="6"/>
      <c r="EMS232" s="6"/>
      <c r="EMT232" s="6"/>
      <c r="EMU232" s="6"/>
      <c r="EMV232" s="6"/>
      <c r="EMW232" s="6"/>
      <c r="EMX232" s="6"/>
      <c r="EMY232" s="6"/>
      <c r="EMZ232" s="6"/>
      <c r="ENA232" s="6"/>
      <c r="ENB232" s="6"/>
      <c r="ENC232" s="6"/>
      <c r="END232" s="6"/>
      <c r="ENE232" s="6"/>
      <c r="ENF232" s="6"/>
      <c r="ENG232" s="6"/>
      <c r="ENH232" s="6"/>
      <c r="ENI232" s="6"/>
      <c r="ENJ232" s="6"/>
      <c r="ENK232" s="6"/>
      <c r="ENL232" s="6"/>
      <c r="ENM232" s="6"/>
      <c r="ENN232" s="6"/>
      <c r="ENO232" s="6"/>
      <c r="ENP232" s="6"/>
      <c r="ENQ232" s="6"/>
      <c r="ENR232" s="6"/>
      <c r="ENS232" s="6"/>
      <c r="ENT232" s="6"/>
      <c r="ENU232" s="6"/>
      <c r="ENV232" s="6"/>
      <c r="ENW232" s="6"/>
      <c r="ENX232" s="6"/>
      <c r="ENY232" s="6"/>
      <c r="ENZ232" s="6"/>
      <c r="EOA232" s="6"/>
      <c r="EOB232" s="6"/>
      <c r="EOC232" s="6"/>
      <c r="EOD232" s="6"/>
      <c r="EOE232" s="6"/>
      <c r="EOF232" s="6"/>
      <c r="EOG232" s="6"/>
      <c r="EOH232" s="6"/>
      <c r="EOI232" s="6"/>
      <c r="EOJ232" s="6"/>
      <c r="EOK232" s="6"/>
      <c r="EOL232" s="6"/>
      <c r="EOM232" s="6"/>
      <c r="EON232" s="6"/>
      <c r="EOO232" s="6"/>
      <c r="EOP232" s="6"/>
      <c r="EOQ232" s="6"/>
      <c r="EOR232" s="6"/>
      <c r="EOS232" s="6"/>
      <c r="EOT232" s="6"/>
      <c r="EOU232" s="6"/>
      <c r="EOV232" s="6"/>
      <c r="EOW232" s="6"/>
      <c r="EOX232" s="6"/>
      <c r="EOY232" s="6"/>
      <c r="EOZ232" s="6"/>
      <c r="EPA232" s="6"/>
      <c r="EPB232" s="6"/>
      <c r="EPC232" s="6"/>
      <c r="EPD232" s="6"/>
      <c r="EPE232" s="6"/>
      <c r="EPF232" s="6"/>
      <c r="EPG232" s="6"/>
      <c r="EPH232" s="6"/>
      <c r="EPI232" s="6"/>
      <c r="EPJ232" s="6"/>
      <c r="EPK232" s="6"/>
      <c r="EPL232" s="6"/>
      <c r="EPM232" s="6"/>
      <c r="EPN232" s="6"/>
      <c r="EPO232" s="6"/>
      <c r="EPP232" s="6"/>
      <c r="EPQ232" s="6"/>
      <c r="EPR232" s="6"/>
      <c r="EPS232" s="6"/>
      <c r="EPT232" s="6"/>
      <c r="EPU232" s="6"/>
      <c r="EPV232" s="6"/>
      <c r="EPW232" s="6"/>
      <c r="EPX232" s="6"/>
      <c r="EPY232" s="6"/>
      <c r="EPZ232" s="6"/>
      <c r="EQA232" s="6"/>
      <c r="EQB232" s="6"/>
      <c r="EQC232" s="6"/>
      <c r="EQD232" s="6"/>
      <c r="EQE232" s="6"/>
      <c r="EQF232" s="6"/>
      <c r="EQG232" s="6"/>
      <c r="EQH232" s="6"/>
      <c r="EQI232" s="6"/>
      <c r="EQJ232" s="6"/>
      <c r="EQK232" s="6"/>
      <c r="EQL232" s="6"/>
      <c r="EQM232" s="6"/>
      <c r="EQN232" s="6"/>
      <c r="EQO232" s="6"/>
      <c r="EQP232" s="6"/>
      <c r="EQQ232" s="6"/>
      <c r="EQR232" s="6"/>
      <c r="EQS232" s="6"/>
      <c r="EQT232" s="6"/>
      <c r="EQU232" s="6"/>
      <c r="EQV232" s="6"/>
      <c r="EQW232" s="6"/>
      <c r="EQX232" s="6"/>
      <c r="EQY232" s="6"/>
      <c r="EQZ232" s="6"/>
      <c r="ERA232" s="6"/>
      <c r="ERB232" s="6"/>
      <c r="ERC232" s="6"/>
      <c r="ERD232" s="6"/>
      <c r="ERE232" s="6"/>
      <c r="ERF232" s="6"/>
      <c r="ERG232" s="6"/>
      <c r="ERH232" s="6"/>
      <c r="ERI232" s="6"/>
      <c r="ERJ232" s="6"/>
      <c r="ERK232" s="6"/>
      <c r="ERL232" s="6"/>
      <c r="ERM232" s="6"/>
      <c r="ERN232" s="6"/>
      <c r="ERO232" s="6"/>
      <c r="ERP232" s="6"/>
      <c r="ERQ232" s="6"/>
      <c r="ERR232" s="6"/>
      <c r="ERS232" s="6"/>
      <c r="ERT232" s="6"/>
      <c r="ERU232" s="6"/>
      <c r="ERV232" s="6"/>
      <c r="ERW232" s="6"/>
      <c r="ERX232" s="6"/>
      <c r="ERY232" s="6"/>
      <c r="ERZ232" s="6"/>
      <c r="ESA232" s="6"/>
      <c r="ESB232" s="6"/>
      <c r="ESC232" s="6"/>
      <c r="ESD232" s="6"/>
      <c r="ESE232" s="6"/>
      <c r="ESF232" s="6"/>
      <c r="ESG232" s="6"/>
      <c r="ESH232" s="6"/>
      <c r="ESI232" s="6"/>
      <c r="ESJ232" s="6"/>
      <c r="ESK232" s="6"/>
      <c r="ESL232" s="6"/>
      <c r="ESM232" s="6"/>
      <c r="ESN232" s="6"/>
      <c r="ESO232" s="6"/>
      <c r="ESP232" s="6"/>
      <c r="ESQ232" s="6"/>
      <c r="ESR232" s="6"/>
      <c r="ESS232" s="6"/>
      <c r="EST232" s="6"/>
      <c r="ESU232" s="6"/>
      <c r="ESV232" s="6"/>
      <c r="ESW232" s="6"/>
      <c r="ESX232" s="6"/>
      <c r="ESY232" s="6"/>
      <c r="ESZ232" s="6"/>
      <c r="ETA232" s="6"/>
      <c r="ETB232" s="6"/>
      <c r="ETC232" s="6"/>
      <c r="ETD232" s="6"/>
      <c r="ETE232" s="6"/>
      <c r="ETF232" s="6"/>
      <c r="ETG232" s="6"/>
      <c r="ETH232" s="6"/>
      <c r="ETI232" s="6"/>
      <c r="ETJ232" s="6"/>
      <c r="ETK232" s="6"/>
      <c r="ETL232" s="6"/>
      <c r="ETM232" s="6"/>
      <c r="ETN232" s="6"/>
      <c r="ETO232" s="6"/>
      <c r="ETP232" s="6"/>
      <c r="ETQ232" s="6"/>
      <c r="ETR232" s="6"/>
      <c r="ETS232" s="6"/>
      <c r="ETT232" s="6"/>
      <c r="ETU232" s="6"/>
      <c r="ETV232" s="6"/>
      <c r="ETW232" s="6"/>
      <c r="ETX232" s="6"/>
      <c r="ETY232" s="6"/>
      <c r="ETZ232" s="6"/>
      <c r="EUA232" s="6"/>
      <c r="EUB232" s="6"/>
      <c r="EUC232" s="6"/>
      <c r="EUD232" s="6"/>
      <c r="EUE232" s="6"/>
      <c r="EUF232" s="6"/>
      <c r="EUG232" s="6"/>
      <c r="EUH232" s="6"/>
      <c r="EUI232" s="6"/>
      <c r="EUJ232" s="6"/>
      <c r="EUK232" s="6"/>
      <c r="EUL232" s="6"/>
      <c r="EUM232" s="6"/>
      <c r="EUN232" s="6"/>
      <c r="EUO232" s="6"/>
      <c r="EUP232" s="6"/>
      <c r="EUQ232" s="6"/>
      <c r="EUR232" s="6"/>
      <c r="EUS232" s="6"/>
      <c r="EUT232" s="6"/>
      <c r="EUU232" s="6"/>
      <c r="EUV232" s="6"/>
      <c r="EUW232" s="6"/>
      <c r="EUX232" s="6"/>
      <c r="EUY232" s="6"/>
      <c r="EUZ232" s="6"/>
      <c r="EVA232" s="6"/>
      <c r="EVB232" s="6"/>
      <c r="EVC232" s="6"/>
      <c r="EVD232" s="6"/>
      <c r="EVE232" s="6"/>
      <c r="EVF232" s="6"/>
      <c r="EVG232" s="6"/>
      <c r="EVH232" s="6"/>
      <c r="EVI232" s="6"/>
      <c r="EVJ232" s="6"/>
      <c r="EVK232" s="6"/>
      <c r="EVL232" s="6"/>
      <c r="EVM232" s="6"/>
      <c r="EVN232" s="6"/>
      <c r="EVO232" s="6"/>
      <c r="EVP232" s="6"/>
      <c r="EVQ232" s="6"/>
      <c r="EVR232" s="6"/>
      <c r="EVS232" s="6"/>
      <c r="EVT232" s="6"/>
      <c r="EVU232" s="6"/>
      <c r="EVV232" s="6"/>
      <c r="EVW232" s="6"/>
      <c r="EVX232" s="6"/>
      <c r="EVY232" s="6"/>
      <c r="EVZ232" s="6"/>
      <c r="EWA232" s="6"/>
      <c r="EWB232" s="6"/>
      <c r="EWC232" s="6"/>
      <c r="EWD232" s="6"/>
      <c r="EWE232" s="6"/>
      <c r="EWF232" s="6"/>
      <c r="EWG232" s="6"/>
      <c r="EWH232" s="6"/>
      <c r="EWI232" s="6"/>
      <c r="EWJ232" s="6"/>
      <c r="EWK232" s="6"/>
      <c r="EWL232" s="6"/>
      <c r="EWM232" s="6"/>
      <c r="EWN232" s="6"/>
      <c r="EWO232" s="6"/>
      <c r="EWP232" s="6"/>
      <c r="EWQ232" s="6"/>
      <c r="EWR232" s="6"/>
      <c r="EWS232" s="6"/>
      <c r="EWT232" s="6"/>
      <c r="EWU232" s="6"/>
      <c r="EWV232" s="6"/>
      <c r="EWW232" s="6"/>
      <c r="EWX232" s="6"/>
      <c r="EWY232" s="6"/>
      <c r="EWZ232" s="6"/>
      <c r="EXA232" s="6"/>
      <c r="EXB232" s="6"/>
      <c r="EXC232" s="6"/>
      <c r="EXD232" s="6"/>
      <c r="EXE232" s="6"/>
      <c r="EXF232" s="6"/>
      <c r="EXG232" s="6"/>
      <c r="EXH232" s="6"/>
      <c r="EXI232" s="6"/>
      <c r="EXJ232" s="6"/>
      <c r="EXK232" s="6"/>
      <c r="EXL232" s="6"/>
      <c r="EXM232" s="6"/>
      <c r="EXN232" s="6"/>
      <c r="EXO232" s="6"/>
      <c r="EXP232" s="6"/>
      <c r="EXQ232" s="6"/>
      <c r="EXR232" s="6"/>
      <c r="EXS232" s="6"/>
      <c r="EXT232" s="6"/>
      <c r="EXU232" s="6"/>
      <c r="EXV232" s="6"/>
      <c r="EXW232" s="6"/>
      <c r="EXX232" s="6"/>
      <c r="EXY232" s="6"/>
      <c r="EXZ232" s="6"/>
      <c r="EYA232" s="6"/>
      <c r="EYB232" s="6"/>
      <c r="EYC232" s="6"/>
      <c r="EYD232" s="6"/>
      <c r="EYE232" s="6"/>
      <c r="EYF232" s="6"/>
      <c r="EYG232" s="6"/>
      <c r="EYH232" s="6"/>
      <c r="EYI232" s="6"/>
      <c r="EYJ232" s="6"/>
      <c r="EYK232" s="6"/>
      <c r="EYL232" s="6"/>
      <c r="EYM232" s="6"/>
      <c r="EYN232" s="6"/>
      <c r="EYO232" s="6"/>
      <c r="EYP232" s="6"/>
      <c r="EYQ232" s="6"/>
      <c r="EYR232" s="6"/>
      <c r="EYS232" s="6"/>
      <c r="EYT232" s="6"/>
      <c r="EYU232" s="6"/>
      <c r="EYV232" s="6"/>
      <c r="EYW232" s="6"/>
      <c r="EYX232" s="6"/>
      <c r="EYY232" s="6"/>
      <c r="EYZ232" s="6"/>
      <c r="EZA232" s="6"/>
      <c r="EZB232" s="6"/>
      <c r="EZC232" s="6"/>
      <c r="EZD232" s="6"/>
      <c r="EZE232" s="6"/>
      <c r="EZF232" s="6"/>
      <c r="EZG232" s="6"/>
      <c r="EZH232" s="6"/>
      <c r="EZI232" s="6"/>
      <c r="EZJ232" s="6"/>
      <c r="EZK232" s="6"/>
      <c r="EZL232" s="6"/>
      <c r="EZM232" s="6"/>
      <c r="EZN232" s="6"/>
      <c r="EZO232" s="6"/>
      <c r="EZP232" s="6"/>
      <c r="EZQ232" s="6"/>
      <c r="EZR232" s="6"/>
      <c r="EZS232" s="6"/>
      <c r="EZT232" s="6"/>
      <c r="EZU232" s="6"/>
      <c r="EZV232" s="6"/>
      <c r="EZW232" s="6"/>
      <c r="EZX232" s="6"/>
      <c r="EZY232" s="6"/>
      <c r="EZZ232" s="6"/>
      <c r="FAA232" s="6"/>
      <c r="FAB232" s="6"/>
      <c r="FAC232" s="6"/>
      <c r="FAD232" s="6"/>
      <c r="FAE232" s="6"/>
      <c r="FAF232" s="6"/>
      <c r="FAG232" s="6"/>
      <c r="FAH232" s="6"/>
      <c r="FAI232" s="6"/>
      <c r="FAJ232" s="6"/>
      <c r="FAK232" s="6"/>
      <c r="FAL232" s="6"/>
      <c r="FAM232" s="6"/>
      <c r="FAN232" s="6"/>
      <c r="FAO232" s="6"/>
      <c r="FAP232" s="6"/>
      <c r="FAQ232" s="6"/>
      <c r="FAR232" s="6"/>
      <c r="FAS232" s="6"/>
      <c r="FAT232" s="6"/>
      <c r="FAU232" s="6"/>
      <c r="FAV232" s="6"/>
      <c r="FAW232" s="6"/>
      <c r="FAX232" s="6"/>
      <c r="FAY232" s="6"/>
      <c r="FAZ232" s="6"/>
      <c r="FBA232" s="6"/>
      <c r="FBB232" s="6"/>
      <c r="FBC232" s="6"/>
      <c r="FBD232" s="6"/>
      <c r="FBE232" s="6"/>
      <c r="FBF232" s="6"/>
      <c r="FBG232" s="6"/>
      <c r="FBH232" s="6"/>
      <c r="FBI232" s="6"/>
      <c r="FBJ232" s="6"/>
      <c r="FBK232" s="6"/>
      <c r="FBL232" s="6"/>
      <c r="FBM232" s="6"/>
      <c r="FBN232" s="6"/>
      <c r="FBO232" s="6"/>
      <c r="FBP232" s="6"/>
      <c r="FBQ232" s="6"/>
      <c r="FBR232" s="6"/>
      <c r="FBS232" s="6"/>
      <c r="FBT232" s="6"/>
      <c r="FBU232" s="6"/>
      <c r="FBV232" s="6"/>
      <c r="FBW232" s="6"/>
      <c r="FBX232" s="6"/>
      <c r="FBY232" s="6"/>
      <c r="FBZ232" s="6"/>
      <c r="FCA232" s="6"/>
      <c r="FCB232" s="6"/>
      <c r="FCC232" s="6"/>
      <c r="FCD232" s="6"/>
      <c r="FCE232" s="6"/>
      <c r="FCF232" s="6"/>
      <c r="FCG232" s="6"/>
      <c r="FCH232" s="6"/>
      <c r="FCI232" s="6"/>
      <c r="FCJ232" s="6"/>
      <c r="FCK232" s="6"/>
      <c r="FCL232" s="6"/>
      <c r="FCM232" s="6"/>
      <c r="FCN232" s="6"/>
      <c r="FCO232" s="6"/>
      <c r="FCP232" s="6"/>
      <c r="FCQ232" s="6"/>
      <c r="FCR232" s="6"/>
      <c r="FCS232" s="6"/>
      <c r="FCT232" s="6"/>
      <c r="FCU232" s="6"/>
      <c r="FCV232" s="6"/>
      <c r="FCW232" s="6"/>
      <c r="FCX232" s="6"/>
      <c r="FCY232" s="6"/>
      <c r="FCZ232" s="6"/>
      <c r="FDA232" s="6"/>
      <c r="FDB232" s="6"/>
      <c r="FDC232" s="6"/>
      <c r="FDD232" s="6"/>
      <c r="FDE232" s="6"/>
      <c r="FDF232" s="6"/>
      <c r="FDG232" s="6"/>
      <c r="FDH232" s="6"/>
      <c r="FDI232" s="6"/>
      <c r="FDJ232" s="6"/>
      <c r="FDK232" s="6"/>
      <c r="FDL232" s="6"/>
      <c r="FDM232" s="6"/>
      <c r="FDN232" s="6"/>
      <c r="FDO232" s="6"/>
      <c r="FDP232" s="6"/>
      <c r="FDQ232" s="6"/>
      <c r="FDR232" s="6"/>
      <c r="FDS232" s="6"/>
      <c r="FDT232" s="6"/>
      <c r="FDU232" s="6"/>
      <c r="FDV232" s="6"/>
      <c r="FDW232" s="6"/>
      <c r="FDX232" s="6"/>
      <c r="FDY232" s="6"/>
      <c r="FDZ232" s="6"/>
      <c r="FEA232" s="6"/>
      <c r="FEB232" s="6"/>
      <c r="FEC232" s="6"/>
      <c r="FED232" s="6"/>
      <c r="FEE232" s="6"/>
      <c r="FEF232" s="6"/>
      <c r="FEG232" s="6"/>
      <c r="FEH232" s="6"/>
      <c r="FEI232" s="6"/>
      <c r="FEJ232" s="6"/>
      <c r="FEK232" s="6"/>
      <c r="FEL232" s="6"/>
      <c r="FEM232" s="6"/>
      <c r="FEN232" s="6"/>
      <c r="FEO232" s="6"/>
      <c r="FEP232" s="6"/>
      <c r="FEQ232" s="6"/>
      <c r="FER232" s="6"/>
      <c r="FES232" s="6"/>
      <c r="FET232" s="6"/>
      <c r="FEU232" s="6"/>
      <c r="FEV232" s="6"/>
      <c r="FEW232" s="6"/>
      <c r="FEX232" s="6"/>
      <c r="FEY232" s="6"/>
      <c r="FEZ232" s="6"/>
      <c r="FFA232" s="6"/>
      <c r="FFB232" s="6"/>
      <c r="FFC232" s="6"/>
      <c r="FFD232" s="6"/>
      <c r="FFE232" s="6"/>
      <c r="FFF232" s="6"/>
      <c r="FFG232" s="6"/>
      <c r="FFH232" s="6"/>
      <c r="FFI232" s="6"/>
      <c r="FFJ232" s="6"/>
      <c r="FFK232" s="6"/>
      <c r="FFL232" s="6"/>
      <c r="FFM232" s="6"/>
      <c r="FFN232" s="6"/>
      <c r="FFO232" s="6"/>
      <c r="FFP232" s="6"/>
      <c r="FFQ232" s="6"/>
      <c r="FFR232" s="6"/>
      <c r="FFS232" s="6"/>
      <c r="FFT232" s="6"/>
      <c r="FFU232" s="6"/>
      <c r="FFV232" s="6"/>
      <c r="FFW232" s="6"/>
      <c r="FFX232" s="6"/>
      <c r="FFY232" s="6"/>
      <c r="FFZ232" s="6"/>
      <c r="FGA232" s="6"/>
      <c r="FGB232" s="6"/>
      <c r="FGC232" s="6"/>
      <c r="FGD232" s="6"/>
      <c r="FGE232" s="6"/>
      <c r="FGF232" s="6"/>
      <c r="FGG232" s="6"/>
      <c r="FGH232" s="6"/>
      <c r="FGI232" s="6"/>
      <c r="FGJ232" s="6"/>
      <c r="FGK232" s="6"/>
      <c r="FGL232" s="6"/>
      <c r="FGM232" s="6"/>
      <c r="FGN232" s="6"/>
      <c r="FGO232" s="6"/>
      <c r="FGP232" s="6"/>
      <c r="FGQ232" s="6"/>
      <c r="FGR232" s="6"/>
      <c r="FGS232" s="6"/>
      <c r="FGT232" s="6"/>
      <c r="FGU232" s="6"/>
      <c r="FGV232" s="6"/>
      <c r="FGW232" s="6"/>
      <c r="FGX232" s="6"/>
      <c r="FGY232" s="6"/>
      <c r="FGZ232" s="6"/>
      <c r="FHA232" s="6"/>
      <c r="FHB232" s="6"/>
      <c r="FHC232" s="6"/>
      <c r="FHD232" s="6"/>
      <c r="FHE232" s="6"/>
      <c r="FHF232" s="6"/>
      <c r="FHG232" s="6"/>
      <c r="FHH232" s="6"/>
      <c r="FHI232" s="6"/>
      <c r="FHJ232" s="6"/>
      <c r="FHK232" s="6"/>
      <c r="FHL232" s="6"/>
      <c r="FHM232" s="6"/>
      <c r="FHN232" s="6"/>
      <c r="FHO232" s="6"/>
      <c r="FHP232" s="6"/>
      <c r="FHQ232" s="6"/>
      <c r="FHR232" s="6"/>
      <c r="FHS232" s="6"/>
      <c r="FHT232" s="6"/>
      <c r="FHU232" s="6"/>
      <c r="FHV232" s="6"/>
      <c r="FHW232" s="6"/>
      <c r="FHX232" s="6"/>
      <c r="FHY232" s="6"/>
      <c r="FHZ232" s="6"/>
      <c r="FIA232" s="6"/>
      <c r="FIB232" s="6"/>
      <c r="FIC232" s="6"/>
      <c r="FID232" s="6"/>
      <c r="FIE232" s="6"/>
      <c r="FIF232" s="6"/>
      <c r="FIG232" s="6"/>
      <c r="FIH232" s="6"/>
      <c r="FII232" s="6"/>
      <c r="FIJ232" s="6"/>
      <c r="FIK232" s="6"/>
      <c r="FIL232" s="6"/>
      <c r="FIM232" s="6"/>
      <c r="FIN232" s="6"/>
      <c r="FIO232" s="6"/>
      <c r="FIP232" s="6"/>
      <c r="FIQ232" s="6"/>
      <c r="FIR232" s="6"/>
      <c r="FIS232" s="6"/>
      <c r="FIT232" s="6"/>
      <c r="FIU232" s="6"/>
      <c r="FIV232" s="6"/>
      <c r="FIW232" s="6"/>
      <c r="FIX232" s="6"/>
      <c r="FIY232" s="6"/>
      <c r="FIZ232" s="6"/>
      <c r="FJA232" s="6"/>
      <c r="FJB232" s="6"/>
      <c r="FJC232" s="6"/>
      <c r="FJD232" s="6"/>
      <c r="FJE232" s="6"/>
      <c r="FJF232" s="6"/>
      <c r="FJG232" s="6"/>
      <c r="FJH232" s="6"/>
      <c r="FJI232" s="6"/>
      <c r="FJJ232" s="6"/>
      <c r="FJK232" s="6"/>
      <c r="FJL232" s="6"/>
      <c r="FJM232" s="6"/>
      <c r="FJN232" s="6"/>
      <c r="FJO232" s="6"/>
      <c r="FJP232" s="6"/>
      <c r="FJQ232" s="6"/>
      <c r="FJR232" s="6"/>
      <c r="FJS232" s="6"/>
      <c r="FJT232" s="6"/>
      <c r="FJU232" s="6"/>
      <c r="FJV232" s="6"/>
      <c r="FJW232" s="6"/>
      <c r="FJX232" s="6"/>
      <c r="FJY232" s="6"/>
      <c r="FJZ232" s="6"/>
      <c r="FKA232" s="6"/>
      <c r="FKB232" s="6"/>
      <c r="FKC232" s="6"/>
      <c r="FKD232" s="6"/>
      <c r="FKE232" s="6"/>
      <c r="FKF232" s="6"/>
      <c r="FKG232" s="6"/>
      <c r="FKH232" s="6"/>
      <c r="FKI232" s="6"/>
      <c r="FKJ232" s="6"/>
      <c r="FKK232" s="6"/>
      <c r="FKL232" s="6"/>
      <c r="FKM232" s="6"/>
      <c r="FKN232" s="6"/>
      <c r="FKO232" s="6"/>
      <c r="FKP232" s="6"/>
      <c r="FKQ232" s="6"/>
      <c r="FKR232" s="6"/>
      <c r="FKS232" s="6"/>
      <c r="FKT232" s="6"/>
      <c r="FKU232" s="6"/>
      <c r="FKV232" s="6"/>
      <c r="FKW232" s="6"/>
      <c r="FKX232" s="6"/>
      <c r="FKY232" s="6"/>
      <c r="FKZ232" s="6"/>
      <c r="FLA232" s="6"/>
      <c r="FLB232" s="6"/>
      <c r="FLC232" s="6"/>
      <c r="FLD232" s="6"/>
      <c r="FLE232" s="6"/>
      <c r="FLF232" s="6"/>
      <c r="FLG232" s="6"/>
      <c r="FLH232" s="6"/>
      <c r="FLI232" s="6"/>
      <c r="FLJ232" s="6"/>
      <c r="FLK232" s="6"/>
      <c r="FLL232" s="6"/>
      <c r="FLM232" s="6"/>
      <c r="FLN232" s="6"/>
      <c r="FLO232" s="6"/>
      <c r="FLP232" s="6"/>
      <c r="FLQ232" s="6"/>
      <c r="FLR232" s="6"/>
      <c r="FLS232" s="6"/>
      <c r="FLT232" s="6"/>
      <c r="FLU232" s="6"/>
      <c r="FLV232" s="6"/>
      <c r="FLW232" s="6"/>
      <c r="FLX232" s="6"/>
      <c r="FLY232" s="6"/>
      <c r="FLZ232" s="6"/>
      <c r="FMA232" s="6"/>
      <c r="FMB232" s="6"/>
      <c r="FMC232" s="6"/>
      <c r="FMD232" s="6"/>
      <c r="FME232" s="6"/>
      <c r="FMF232" s="6"/>
      <c r="FMG232" s="6"/>
      <c r="FMH232" s="6"/>
      <c r="FMI232" s="6"/>
      <c r="FMJ232" s="6"/>
      <c r="FMK232" s="6"/>
      <c r="FML232" s="6"/>
      <c r="FMM232" s="6"/>
      <c r="FMN232" s="6"/>
      <c r="FMO232" s="6"/>
      <c r="FMP232" s="6"/>
      <c r="FMQ232" s="6"/>
      <c r="FMR232" s="6"/>
      <c r="FMS232" s="6"/>
      <c r="FMT232" s="6"/>
      <c r="FMU232" s="6"/>
      <c r="FMV232" s="6"/>
      <c r="FMW232" s="6"/>
      <c r="FMX232" s="6"/>
      <c r="FMY232" s="6"/>
      <c r="FMZ232" s="6"/>
      <c r="FNA232" s="6"/>
      <c r="FNB232" s="6"/>
      <c r="FNC232" s="6"/>
      <c r="FND232" s="6"/>
      <c r="FNE232" s="6"/>
      <c r="FNF232" s="6"/>
      <c r="FNG232" s="6"/>
      <c r="FNH232" s="6"/>
      <c r="FNI232" s="6"/>
      <c r="FNJ232" s="6"/>
      <c r="FNK232" s="6"/>
      <c r="FNL232" s="6"/>
      <c r="FNM232" s="6"/>
      <c r="FNN232" s="6"/>
      <c r="FNO232" s="6"/>
      <c r="FNP232" s="6"/>
      <c r="FNQ232" s="6"/>
      <c r="FNR232" s="6"/>
      <c r="FNS232" s="6"/>
      <c r="FNT232" s="6"/>
      <c r="FNU232" s="6"/>
      <c r="FNV232" s="6"/>
      <c r="FNW232" s="6"/>
      <c r="FNX232" s="6"/>
      <c r="FNY232" s="6"/>
      <c r="FNZ232" s="6"/>
      <c r="FOA232" s="6"/>
      <c r="FOB232" s="6"/>
      <c r="FOC232" s="6"/>
      <c r="FOD232" s="6"/>
      <c r="FOE232" s="6"/>
      <c r="FOF232" s="6"/>
      <c r="FOG232" s="6"/>
      <c r="FOH232" s="6"/>
      <c r="FOI232" s="6"/>
      <c r="FOJ232" s="6"/>
      <c r="FOK232" s="6"/>
      <c r="FOL232" s="6"/>
      <c r="FOM232" s="6"/>
      <c r="FON232" s="6"/>
      <c r="FOO232" s="6"/>
      <c r="FOP232" s="6"/>
      <c r="FOQ232" s="6"/>
      <c r="FOR232" s="6"/>
      <c r="FOS232" s="6"/>
      <c r="FOT232" s="6"/>
      <c r="FOU232" s="6"/>
      <c r="FOV232" s="6"/>
      <c r="FOW232" s="6"/>
      <c r="FOX232" s="6"/>
      <c r="FOY232" s="6"/>
      <c r="FOZ232" s="6"/>
      <c r="FPA232" s="6"/>
      <c r="FPB232" s="6"/>
      <c r="FPC232" s="6"/>
      <c r="FPD232" s="6"/>
      <c r="FPE232" s="6"/>
      <c r="FPF232" s="6"/>
      <c r="FPG232" s="6"/>
      <c r="FPH232" s="6"/>
      <c r="FPI232" s="6"/>
      <c r="FPJ232" s="6"/>
      <c r="FPK232" s="6"/>
      <c r="FPL232" s="6"/>
      <c r="FPM232" s="6"/>
      <c r="FPN232" s="6"/>
      <c r="FPO232" s="6"/>
      <c r="FPP232" s="6"/>
      <c r="FPQ232" s="6"/>
      <c r="FPR232" s="6"/>
      <c r="FPS232" s="6"/>
      <c r="FPT232" s="6"/>
      <c r="FPU232" s="6"/>
      <c r="FPV232" s="6"/>
      <c r="FPW232" s="6"/>
      <c r="FPX232" s="6"/>
      <c r="FPY232" s="6"/>
      <c r="FPZ232" s="6"/>
      <c r="FQA232" s="6"/>
      <c r="FQB232" s="6"/>
      <c r="FQC232" s="6"/>
      <c r="FQD232" s="6"/>
      <c r="FQE232" s="6"/>
      <c r="FQF232" s="6"/>
      <c r="FQG232" s="6"/>
      <c r="FQH232" s="6"/>
      <c r="FQI232" s="6"/>
      <c r="FQJ232" s="6"/>
      <c r="FQK232" s="6"/>
      <c r="FQL232" s="6"/>
      <c r="FQM232" s="6"/>
      <c r="FQN232" s="6"/>
      <c r="FQO232" s="6"/>
      <c r="FQP232" s="6"/>
      <c r="FQQ232" s="6"/>
      <c r="FQR232" s="6"/>
      <c r="FQS232" s="6"/>
      <c r="FQT232" s="6"/>
      <c r="FQU232" s="6"/>
      <c r="FQV232" s="6"/>
      <c r="FQW232" s="6"/>
      <c r="FQX232" s="6"/>
      <c r="FQY232" s="6"/>
      <c r="FQZ232" s="6"/>
      <c r="FRA232" s="6"/>
      <c r="FRB232" s="6"/>
      <c r="FRC232" s="6"/>
      <c r="FRD232" s="6"/>
      <c r="FRE232" s="6"/>
      <c r="FRF232" s="6"/>
      <c r="FRG232" s="6"/>
      <c r="FRH232" s="6"/>
      <c r="FRI232" s="6"/>
      <c r="FRJ232" s="6"/>
      <c r="FRK232" s="6"/>
      <c r="FRL232" s="6"/>
      <c r="FRM232" s="6"/>
      <c r="FRN232" s="6"/>
      <c r="FRO232" s="6"/>
      <c r="FRP232" s="6"/>
      <c r="FRQ232" s="6"/>
      <c r="FRR232" s="6"/>
      <c r="FRS232" s="6"/>
      <c r="FRT232" s="6"/>
      <c r="FRU232" s="6"/>
      <c r="FRV232" s="6"/>
      <c r="FRW232" s="6"/>
      <c r="FRX232" s="6"/>
      <c r="FRY232" s="6"/>
      <c r="FRZ232" s="6"/>
      <c r="FSA232" s="6"/>
      <c r="FSB232" s="6"/>
      <c r="FSC232" s="6"/>
      <c r="FSD232" s="6"/>
      <c r="FSE232" s="6"/>
      <c r="FSF232" s="6"/>
      <c r="FSG232" s="6"/>
      <c r="FSH232" s="6"/>
      <c r="FSI232" s="6"/>
      <c r="FSJ232" s="6"/>
      <c r="FSK232" s="6"/>
      <c r="FSL232" s="6"/>
      <c r="FSM232" s="6"/>
      <c r="FSN232" s="6"/>
      <c r="FSO232" s="6"/>
      <c r="FSP232" s="6"/>
      <c r="FSQ232" s="6"/>
      <c r="FSR232" s="6"/>
      <c r="FSS232" s="6"/>
      <c r="FST232" s="6"/>
      <c r="FSU232" s="6"/>
      <c r="FSV232" s="6"/>
      <c r="FSW232" s="6"/>
      <c r="FSX232" s="6"/>
      <c r="FSY232" s="6"/>
      <c r="FSZ232" s="6"/>
      <c r="FTA232" s="6"/>
      <c r="FTB232" s="6"/>
      <c r="FTC232" s="6"/>
      <c r="FTD232" s="6"/>
      <c r="FTE232" s="6"/>
      <c r="FTF232" s="6"/>
      <c r="FTG232" s="6"/>
      <c r="FTH232" s="6"/>
      <c r="FTI232" s="6"/>
      <c r="FTJ232" s="6"/>
      <c r="FTK232" s="6"/>
      <c r="FTL232" s="6"/>
      <c r="FTM232" s="6"/>
      <c r="FTN232" s="6"/>
      <c r="FTO232" s="6"/>
      <c r="FTP232" s="6"/>
      <c r="FTQ232" s="6"/>
      <c r="FTR232" s="6"/>
      <c r="FTS232" s="6"/>
      <c r="FTT232" s="6"/>
      <c r="FTU232" s="6"/>
      <c r="FTV232" s="6"/>
      <c r="FTW232" s="6"/>
      <c r="FTX232" s="6"/>
      <c r="FTY232" s="6"/>
      <c r="FTZ232" s="6"/>
      <c r="FUA232" s="6"/>
      <c r="FUB232" s="6"/>
      <c r="FUC232" s="6"/>
      <c r="FUD232" s="6"/>
      <c r="FUE232" s="6"/>
      <c r="FUF232" s="6"/>
      <c r="FUG232" s="6"/>
      <c r="FUH232" s="6"/>
      <c r="FUI232" s="6"/>
      <c r="FUJ232" s="6"/>
      <c r="FUK232" s="6"/>
      <c r="FUL232" s="6"/>
      <c r="FUM232" s="6"/>
      <c r="FUN232" s="6"/>
      <c r="FUO232" s="6"/>
      <c r="FUP232" s="6"/>
      <c r="FUQ232" s="6"/>
      <c r="FUR232" s="6"/>
      <c r="FUS232" s="6"/>
      <c r="FUT232" s="6"/>
      <c r="FUU232" s="6"/>
      <c r="FUV232" s="6"/>
      <c r="FUW232" s="6"/>
      <c r="FUX232" s="6"/>
      <c r="FUY232" s="6"/>
      <c r="FUZ232" s="6"/>
      <c r="FVA232" s="6"/>
      <c r="FVB232" s="6"/>
      <c r="FVC232" s="6"/>
      <c r="FVD232" s="6"/>
      <c r="FVE232" s="6"/>
      <c r="FVF232" s="6"/>
      <c r="FVG232" s="6"/>
      <c r="FVH232" s="6"/>
      <c r="FVI232" s="6"/>
      <c r="FVJ232" s="6"/>
      <c r="FVK232" s="6"/>
      <c r="FVL232" s="6"/>
      <c r="FVM232" s="6"/>
      <c r="FVN232" s="6"/>
      <c r="FVO232" s="6"/>
      <c r="FVP232" s="6"/>
      <c r="FVQ232" s="6"/>
      <c r="FVR232" s="6"/>
      <c r="FVS232" s="6"/>
      <c r="FVT232" s="6"/>
      <c r="FVU232" s="6"/>
      <c r="FVV232" s="6"/>
      <c r="FVW232" s="6"/>
      <c r="FVX232" s="6"/>
      <c r="FVY232" s="6"/>
      <c r="FVZ232" s="6"/>
      <c r="FWA232" s="6"/>
      <c r="FWB232" s="6"/>
      <c r="FWC232" s="6"/>
      <c r="FWD232" s="6"/>
      <c r="FWE232" s="6"/>
      <c r="FWF232" s="6"/>
      <c r="FWG232" s="6"/>
      <c r="FWH232" s="6"/>
      <c r="FWI232" s="6"/>
      <c r="FWJ232" s="6"/>
      <c r="FWK232" s="6"/>
      <c r="FWL232" s="6"/>
      <c r="FWM232" s="6"/>
      <c r="FWN232" s="6"/>
      <c r="FWO232" s="6"/>
      <c r="FWP232" s="6"/>
      <c r="FWQ232" s="6"/>
      <c r="FWR232" s="6"/>
      <c r="FWS232" s="6"/>
      <c r="FWT232" s="6"/>
      <c r="FWU232" s="6"/>
      <c r="FWV232" s="6"/>
      <c r="FWW232" s="6"/>
      <c r="FWX232" s="6"/>
      <c r="FWY232" s="6"/>
      <c r="FWZ232" s="6"/>
      <c r="FXA232" s="6"/>
      <c r="FXB232" s="6"/>
      <c r="FXC232" s="6"/>
      <c r="FXD232" s="6"/>
      <c r="FXE232" s="6"/>
      <c r="FXF232" s="6"/>
      <c r="FXG232" s="6"/>
      <c r="FXH232" s="6"/>
      <c r="FXI232" s="6"/>
      <c r="FXJ232" s="6"/>
      <c r="FXK232" s="6"/>
      <c r="FXL232" s="6"/>
      <c r="FXM232" s="6"/>
      <c r="FXN232" s="6"/>
      <c r="FXO232" s="6"/>
      <c r="FXP232" s="6"/>
      <c r="FXQ232" s="6"/>
      <c r="FXR232" s="6"/>
      <c r="FXS232" s="6"/>
      <c r="FXT232" s="6"/>
      <c r="FXU232" s="6"/>
      <c r="FXV232" s="6"/>
      <c r="FXW232" s="6"/>
      <c r="FXX232" s="6"/>
      <c r="FXY232" s="6"/>
      <c r="FXZ232" s="6"/>
      <c r="FYA232" s="6"/>
      <c r="FYB232" s="6"/>
      <c r="FYC232" s="6"/>
      <c r="FYD232" s="6"/>
      <c r="FYE232" s="6"/>
      <c r="FYF232" s="6"/>
      <c r="FYG232" s="6"/>
      <c r="FYH232" s="6"/>
      <c r="FYI232" s="6"/>
      <c r="FYJ232" s="6"/>
      <c r="FYK232" s="6"/>
      <c r="FYL232" s="6"/>
      <c r="FYM232" s="6"/>
      <c r="FYN232" s="6"/>
      <c r="FYO232" s="6"/>
      <c r="FYP232" s="6"/>
      <c r="FYQ232" s="6"/>
      <c r="FYR232" s="6"/>
      <c r="FYS232" s="6"/>
      <c r="FYT232" s="6"/>
      <c r="FYU232" s="6"/>
      <c r="FYV232" s="6"/>
      <c r="FYW232" s="6"/>
      <c r="FYX232" s="6"/>
      <c r="FYY232" s="6"/>
      <c r="FYZ232" s="6"/>
      <c r="FZA232" s="6"/>
      <c r="FZB232" s="6"/>
      <c r="FZC232" s="6"/>
      <c r="FZD232" s="6"/>
      <c r="FZE232" s="6"/>
      <c r="FZF232" s="6"/>
      <c r="FZG232" s="6"/>
      <c r="FZH232" s="6"/>
      <c r="FZI232" s="6"/>
      <c r="FZJ232" s="6"/>
      <c r="FZK232" s="6"/>
      <c r="FZL232" s="6"/>
      <c r="FZM232" s="6"/>
      <c r="FZN232" s="6"/>
      <c r="FZO232" s="6"/>
      <c r="FZP232" s="6"/>
      <c r="FZQ232" s="6"/>
      <c r="FZR232" s="6"/>
      <c r="FZS232" s="6"/>
      <c r="FZT232" s="6"/>
      <c r="FZU232" s="6"/>
      <c r="FZV232" s="6"/>
      <c r="FZW232" s="6"/>
      <c r="FZX232" s="6"/>
      <c r="FZY232" s="6"/>
      <c r="FZZ232" s="6"/>
      <c r="GAA232" s="6"/>
      <c r="GAB232" s="6"/>
      <c r="GAC232" s="6"/>
      <c r="GAD232" s="6"/>
      <c r="GAE232" s="6"/>
      <c r="GAF232" s="6"/>
      <c r="GAG232" s="6"/>
      <c r="GAH232" s="6"/>
      <c r="GAI232" s="6"/>
      <c r="GAJ232" s="6"/>
      <c r="GAK232" s="6"/>
      <c r="GAL232" s="6"/>
      <c r="GAM232" s="6"/>
      <c r="GAN232" s="6"/>
      <c r="GAO232" s="6"/>
      <c r="GAP232" s="6"/>
      <c r="GAQ232" s="6"/>
      <c r="GAR232" s="6"/>
      <c r="GAS232" s="6"/>
      <c r="GAT232" s="6"/>
      <c r="GAU232" s="6"/>
      <c r="GAV232" s="6"/>
      <c r="GAW232" s="6"/>
      <c r="GAX232" s="6"/>
      <c r="GAY232" s="6"/>
      <c r="GAZ232" s="6"/>
      <c r="GBA232" s="6"/>
      <c r="GBB232" s="6"/>
      <c r="GBC232" s="6"/>
      <c r="GBD232" s="6"/>
      <c r="GBE232" s="6"/>
      <c r="GBF232" s="6"/>
      <c r="GBG232" s="6"/>
      <c r="GBH232" s="6"/>
      <c r="GBI232" s="6"/>
      <c r="GBJ232" s="6"/>
      <c r="GBK232" s="6"/>
      <c r="GBL232" s="6"/>
      <c r="GBM232" s="6"/>
      <c r="GBN232" s="6"/>
      <c r="GBO232" s="6"/>
      <c r="GBP232" s="6"/>
      <c r="GBQ232" s="6"/>
      <c r="GBR232" s="6"/>
      <c r="GBS232" s="6"/>
      <c r="GBT232" s="6"/>
      <c r="GBU232" s="6"/>
      <c r="GBV232" s="6"/>
      <c r="GBW232" s="6"/>
      <c r="GBX232" s="6"/>
      <c r="GBY232" s="6"/>
      <c r="GBZ232" s="6"/>
      <c r="GCA232" s="6"/>
      <c r="GCB232" s="6"/>
      <c r="GCC232" s="6"/>
      <c r="GCD232" s="6"/>
      <c r="GCE232" s="6"/>
      <c r="GCF232" s="6"/>
      <c r="GCG232" s="6"/>
      <c r="GCH232" s="6"/>
      <c r="GCI232" s="6"/>
      <c r="GCJ232" s="6"/>
      <c r="GCK232" s="6"/>
      <c r="GCL232" s="6"/>
      <c r="GCM232" s="6"/>
      <c r="GCN232" s="6"/>
      <c r="GCO232" s="6"/>
      <c r="GCP232" s="6"/>
      <c r="GCQ232" s="6"/>
      <c r="GCR232" s="6"/>
      <c r="GCS232" s="6"/>
      <c r="GCT232" s="6"/>
      <c r="GCU232" s="6"/>
      <c r="GCV232" s="6"/>
      <c r="GCW232" s="6"/>
      <c r="GCX232" s="6"/>
      <c r="GCY232" s="6"/>
      <c r="GCZ232" s="6"/>
      <c r="GDA232" s="6"/>
      <c r="GDB232" s="6"/>
      <c r="GDC232" s="6"/>
      <c r="GDD232" s="6"/>
      <c r="GDE232" s="6"/>
      <c r="GDF232" s="6"/>
      <c r="GDG232" s="6"/>
      <c r="GDH232" s="6"/>
      <c r="GDI232" s="6"/>
      <c r="GDJ232" s="6"/>
      <c r="GDK232" s="6"/>
      <c r="GDL232" s="6"/>
      <c r="GDM232" s="6"/>
      <c r="GDN232" s="6"/>
      <c r="GDO232" s="6"/>
      <c r="GDP232" s="6"/>
      <c r="GDQ232" s="6"/>
      <c r="GDR232" s="6"/>
      <c r="GDS232" s="6"/>
      <c r="GDT232" s="6"/>
      <c r="GDU232" s="6"/>
      <c r="GDV232" s="6"/>
      <c r="GDW232" s="6"/>
      <c r="GDX232" s="6"/>
      <c r="GDY232" s="6"/>
      <c r="GDZ232" s="6"/>
      <c r="GEA232" s="6"/>
      <c r="GEB232" s="6"/>
      <c r="GEC232" s="6"/>
      <c r="GED232" s="6"/>
      <c r="GEE232" s="6"/>
      <c r="GEF232" s="6"/>
      <c r="GEG232" s="6"/>
      <c r="GEH232" s="6"/>
      <c r="GEI232" s="6"/>
      <c r="GEJ232" s="6"/>
      <c r="GEK232" s="6"/>
      <c r="GEL232" s="6"/>
      <c r="GEM232" s="6"/>
      <c r="GEN232" s="6"/>
      <c r="GEO232" s="6"/>
      <c r="GEP232" s="6"/>
      <c r="GEQ232" s="6"/>
      <c r="GER232" s="6"/>
      <c r="GES232" s="6"/>
      <c r="GET232" s="6"/>
      <c r="GEU232" s="6"/>
      <c r="GEV232" s="6"/>
      <c r="GEW232" s="6"/>
      <c r="GEX232" s="6"/>
      <c r="GEY232" s="6"/>
      <c r="GEZ232" s="6"/>
      <c r="GFA232" s="6"/>
      <c r="GFB232" s="6"/>
      <c r="GFC232" s="6"/>
      <c r="GFD232" s="6"/>
      <c r="GFE232" s="6"/>
      <c r="GFF232" s="6"/>
      <c r="GFG232" s="6"/>
      <c r="GFH232" s="6"/>
      <c r="GFI232" s="6"/>
      <c r="GFJ232" s="6"/>
      <c r="GFK232" s="6"/>
      <c r="GFL232" s="6"/>
      <c r="GFM232" s="6"/>
      <c r="GFN232" s="6"/>
      <c r="GFO232" s="6"/>
      <c r="GFP232" s="6"/>
      <c r="GFQ232" s="6"/>
      <c r="GFR232" s="6"/>
      <c r="GFS232" s="6"/>
      <c r="GFT232" s="6"/>
      <c r="GFU232" s="6"/>
      <c r="GFV232" s="6"/>
      <c r="GFW232" s="6"/>
      <c r="GFX232" s="6"/>
      <c r="GFY232" s="6"/>
      <c r="GFZ232" s="6"/>
      <c r="GGA232" s="6"/>
      <c r="GGB232" s="6"/>
      <c r="GGC232" s="6"/>
      <c r="GGD232" s="6"/>
      <c r="GGE232" s="6"/>
      <c r="GGF232" s="6"/>
      <c r="GGG232" s="6"/>
      <c r="GGH232" s="6"/>
      <c r="GGI232" s="6"/>
      <c r="GGJ232" s="6"/>
      <c r="GGK232" s="6"/>
      <c r="GGL232" s="6"/>
      <c r="GGM232" s="6"/>
      <c r="GGN232" s="6"/>
      <c r="GGO232" s="6"/>
      <c r="GGP232" s="6"/>
      <c r="GGQ232" s="6"/>
      <c r="GGR232" s="6"/>
      <c r="GGS232" s="6"/>
      <c r="GGT232" s="6"/>
      <c r="GGU232" s="6"/>
      <c r="GGV232" s="6"/>
      <c r="GGW232" s="6"/>
      <c r="GGX232" s="6"/>
      <c r="GGY232" s="6"/>
      <c r="GGZ232" s="6"/>
      <c r="GHA232" s="6"/>
      <c r="GHB232" s="6"/>
      <c r="GHC232" s="6"/>
      <c r="GHD232" s="6"/>
      <c r="GHE232" s="6"/>
      <c r="GHF232" s="6"/>
      <c r="GHG232" s="6"/>
      <c r="GHH232" s="6"/>
      <c r="GHI232" s="6"/>
      <c r="GHJ232" s="6"/>
      <c r="GHK232" s="6"/>
      <c r="GHL232" s="6"/>
      <c r="GHM232" s="6"/>
      <c r="GHN232" s="6"/>
      <c r="GHO232" s="6"/>
      <c r="GHP232" s="6"/>
      <c r="GHQ232" s="6"/>
      <c r="GHR232" s="6"/>
      <c r="GHS232" s="6"/>
      <c r="GHT232" s="6"/>
      <c r="GHU232" s="6"/>
      <c r="GHV232" s="6"/>
      <c r="GHW232" s="6"/>
      <c r="GHX232" s="6"/>
      <c r="GHY232" s="6"/>
      <c r="GHZ232" s="6"/>
      <c r="GIA232" s="6"/>
      <c r="GIB232" s="6"/>
      <c r="GIC232" s="6"/>
      <c r="GID232" s="6"/>
      <c r="GIE232" s="6"/>
      <c r="GIF232" s="6"/>
      <c r="GIG232" s="6"/>
      <c r="GIH232" s="6"/>
      <c r="GII232" s="6"/>
      <c r="GIJ232" s="6"/>
      <c r="GIK232" s="6"/>
      <c r="GIL232" s="6"/>
      <c r="GIM232" s="6"/>
      <c r="GIN232" s="6"/>
      <c r="GIO232" s="6"/>
      <c r="GIP232" s="6"/>
      <c r="GIQ232" s="6"/>
      <c r="GIR232" s="6"/>
      <c r="GIS232" s="6"/>
      <c r="GIT232" s="6"/>
      <c r="GIU232" s="6"/>
      <c r="GIV232" s="6"/>
      <c r="GIW232" s="6"/>
      <c r="GIX232" s="6"/>
      <c r="GIY232" s="6"/>
      <c r="GIZ232" s="6"/>
      <c r="GJA232" s="6"/>
      <c r="GJB232" s="6"/>
      <c r="GJC232" s="6"/>
      <c r="GJD232" s="6"/>
      <c r="GJE232" s="6"/>
      <c r="GJF232" s="6"/>
      <c r="GJG232" s="6"/>
      <c r="GJH232" s="6"/>
      <c r="GJI232" s="6"/>
      <c r="GJJ232" s="6"/>
      <c r="GJK232" s="6"/>
      <c r="GJL232" s="6"/>
      <c r="GJM232" s="6"/>
      <c r="GJN232" s="6"/>
      <c r="GJO232" s="6"/>
      <c r="GJP232" s="6"/>
      <c r="GJQ232" s="6"/>
      <c r="GJR232" s="6"/>
      <c r="GJS232" s="6"/>
      <c r="GJT232" s="6"/>
      <c r="GJU232" s="6"/>
      <c r="GJV232" s="6"/>
      <c r="GJW232" s="6"/>
      <c r="GJX232" s="6"/>
      <c r="GJY232" s="6"/>
      <c r="GJZ232" s="6"/>
      <c r="GKA232" s="6"/>
      <c r="GKB232" s="6"/>
      <c r="GKC232" s="6"/>
      <c r="GKD232" s="6"/>
      <c r="GKE232" s="6"/>
      <c r="GKF232" s="6"/>
      <c r="GKG232" s="6"/>
      <c r="GKH232" s="6"/>
      <c r="GKI232" s="6"/>
      <c r="GKJ232" s="6"/>
      <c r="GKK232" s="6"/>
      <c r="GKL232" s="6"/>
      <c r="GKM232" s="6"/>
      <c r="GKN232" s="6"/>
      <c r="GKO232" s="6"/>
      <c r="GKP232" s="6"/>
      <c r="GKQ232" s="6"/>
      <c r="GKR232" s="6"/>
      <c r="GKS232" s="6"/>
      <c r="GKT232" s="6"/>
      <c r="GKU232" s="6"/>
      <c r="GKV232" s="6"/>
      <c r="GKW232" s="6"/>
      <c r="GKX232" s="6"/>
      <c r="GKY232" s="6"/>
      <c r="GKZ232" s="6"/>
      <c r="GLA232" s="6"/>
      <c r="GLB232" s="6"/>
      <c r="GLC232" s="6"/>
      <c r="GLD232" s="6"/>
      <c r="GLE232" s="6"/>
      <c r="GLF232" s="6"/>
      <c r="GLG232" s="6"/>
      <c r="GLH232" s="6"/>
      <c r="GLI232" s="6"/>
      <c r="GLJ232" s="6"/>
      <c r="GLK232" s="6"/>
      <c r="GLL232" s="6"/>
      <c r="GLM232" s="6"/>
      <c r="GLN232" s="6"/>
      <c r="GLO232" s="6"/>
      <c r="GLP232" s="6"/>
      <c r="GLQ232" s="6"/>
      <c r="GLR232" s="6"/>
      <c r="GLS232" s="6"/>
      <c r="GLT232" s="6"/>
      <c r="GLU232" s="6"/>
      <c r="GLV232" s="6"/>
      <c r="GLW232" s="6"/>
      <c r="GLX232" s="6"/>
      <c r="GLY232" s="6"/>
      <c r="GLZ232" s="6"/>
      <c r="GMA232" s="6"/>
      <c r="GMB232" s="6"/>
      <c r="GMC232" s="6"/>
      <c r="GMD232" s="6"/>
      <c r="GME232" s="6"/>
      <c r="GMF232" s="6"/>
      <c r="GMG232" s="6"/>
      <c r="GMH232" s="6"/>
      <c r="GMI232" s="6"/>
      <c r="GMJ232" s="6"/>
      <c r="GMK232" s="6"/>
      <c r="GML232" s="6"/>
      <c r="GMM232" s="6"/>
      <c r="GMN232" s="6"/>
      <c r="GMO232" s="6"/>
      <c r="GMP232" s="6"/>
      <c r="GMQ232" s="6"/>
      <c r="GMR232" s="6"/>
      <c r="GMS232" s="6"/>
      <c r="GMT232" s="6"/>
      <c r="GMU232" s="6"/>
      <c r="GMV232" s="6"/>
      <c r="GMW232" s="6"/>
      <c r="GMX232" s="6"/>
      <c r="GMY232" s="6"/>
      <c r="GMZ232" s="6"/>
      <c r="GNA232" s="6"/>
      <c r="GNB232" s="6"/>
      <c r="GNC232" s="6"/>
      <c r="GND232" s="6"/>
      <c r="GNE232" s="6"/>
      <c r="GNF232" s="6"/>
      <c r="GNG232" s="6"/>
      <c r="GNH232" s="6"/>
      <c r="GNI232" s="6"/>
      <c r="GNJ232" s="6"/>
      <c r="GNK232" s="6"/>
      <c r="GNL232" s="6"/>
      <c r="GNM232" s="6"/>
      <c r="GNN232" s="6"/>
      <c r="GNO232" s="6"/>
      <c r="GNP232" s="6"/>
      <c r="GNQ232" s="6"/>
      <c r="GNR232" s="6"/>
      <c r="GNS232" s="6"/>
      <c r="GNT232" s="6"/>
      <c r="GNU232" s="6"/>
      <c r="GNV232" s="6"/>
      <c r="GNW232" s="6"/>
      <c r="GNX232" s="6"/>
      <c r="GNY232" s="6"/>
      <c r="GNZ232" s="6"/>
      <c r="GOA232" s="6"/>
      <c r="GOB232" s="6"/>
      <c r="GOC232" s="6"/>
      <c r="GOD232" s="6"/>
      <c r="GOE232" s="6"/>
      <c r="GOF232" s="6"/>
      <c r="GOG232" s="6"/>
      <c r="GOH232" s="6"/>
      <c r="GOI232" s="6"/>
      <c r="GOJ232" s="6"/>
      <c r="GOK232" s="6"/>
      <c r="GOL232" s="6"/>
      <c r="GOM232" s="6"/>
      <c r="GON232" s="6"/>
      <c r="GOO232" s="6"/>
      <c r="GOP232" s="6"/>
      <c r="GOQ232" s="6"/>
      <c r="GOR232" s="6"/>
      <c r="GOS232" s="6"/>
      <c r="GOT232" s="6"/>
      <c r="GOU232" s="6"/>
      <c r="GOV232" s="6"/>
      <c r="GOW232" s="6"/>
      <c r="GOX232" s="6"/>
      <c r="GOY232" s="6"/>
      <c r="GOZ232" s="6"/>
      <c r="GPA232" s="6"/>
      <c r="GPB232" s="6"/>
      <c r="GPC232" s="6"/>
      <c r="GPD232" s="6"/>
      <c r="GPE232" s="6"/>
      <c r="GPF232" s="6"/>
      <c r="GPG232" s="6"/>
      <c r="GPH232" s="6"/>
      <c r="GPI232" s="6"/>
      <c r="GPJ232" s="6"/>
      <c r="GPK232" s="6"/>
      <c r="GPL232" s="6"/>
      <c r="GPM232" s="6"/>
      <c r="GPN232" s="6"/>
      <c r="GPO232" s="6"/>
      <c r="GPP232" s="6"/>
      <c r="GPQ232" s="6"/>
      <c r="GPR232" s="6"/>
      <c r="GPS232" s="6"/>
      <c r="GPT232" s="6"/>
      <c r="GPU232" s="6"/>
      <c r="GPV232" s="6"/>
      <c r="GPW232" s="6"/>
      <c r="GPX232" s="6"/>
      <c r="GPY232" s="6"/>
      <c r="GPZ232" s="6"/>
      <c r="GQA232" s="6"/>
      <c r="GQB232" s="6"/>
      <c r="GQC232" s="6"/>
      <c r="GQD232" s="6"/>
      <c r="GQE232" s="6"/>
      <c r="GQF232" s="6"/>
      <c r="GQG232" s="6"/>
      <c r="GQH232" s="6"/>
      <c r="GQI232" s="6"/>
      <c r="GQJ232" s="6"/>
      <c r="GQK232" s="6"/>
      <c r="GQL232" s="6"/>
      <c r="GQM232" s="6"/>
      <c r="GQN232" s="6"/>
      <c r="GQO232" s="6"/>
      <c r="GQP232" s="6"/>
      <c r="GQQ232" s="6"/>
      <c r="GQR232" s="6"/>
      <c r="GQS232" s="6"/>
      <c r="GQT232" s="6"/>
      <c r="GQU232" s="6"/>
      <c r="GQV232" s="6"/>
      <c r="GQW232" s="6"/>
      <c r="GQX232" s="6"/>
      <c r="GQY232" s="6"/>
      <c r="GQZ232" s="6"/>
      <c r="GRA232" s="6"/>
      <c r="GRB232" s="6"/>
      <c r="GRC232" s="6"/>
      <c r="GRD232" s="6"/>
      <c r="GRE232" s="6"/>
      <c r="GRF232" s="6"/>
      <c r="GRG232" s="6"/>
      <c r="GRH232" s="6"/>
      <c r="GRI232" s="6"/>
      <c r="GRJ232" s="6"/>
      <c r="GRK232" s="6"/>
      <c r="GRL232" s="6"/>
      <c r="GRM232" s="6"/>
      <c r="GRN232" s="6"/>
      <c r="GRO232" s="6"/>
      <c r="GRP232" s="6"/>
      <c r="GRQ232" s="6"/>
      <c r="GRR232" s="6"/>
      <c r="GRS232" s="6"/>
      <c r="GRT232" s="6"/>
      <c r="GRU232" s="6"/>
      <c r="GRV232" s="6"/>
      <c r="GRW232" s="6"/>
      <c r="GRX232" s="6"/>
      <c r="GRY232" s="6"/>
      <c r="GRZ232" s="6"/>
      <c r="GSA232" s="6"/>
      <c r="GSB232" s="6"/>
      <c r="GSC232" s="6"/>
      <c r="GSD232" s="6"/>
      <c r="GSE232" s="6"/>
      <c r="GSF232" s="6"/>
      <c r="GSG232" s="6"/>
      <c r="GSH232" s="6"/>
      <c r="GSI232" s="6"/>
      <c r="GSJ232" s="6"/>
      <c r="GSK232" s="6"/>
      <c r="GSL232" s="6"/>
      <c r="GSM232" s="6"/>
      <c r="GSN232" s="6"/>
      <c r="GSO232" s="6"/>
      <c r="GSP232" s="6"/>
      <c r="GSQ232" s="6"/>
      <c r="GSR232" s="6"/>
      <c r="GSS232" s="6"/>
      <c r="GST232" s="6"/>
      <c r="GSU232" s="6"/>
      <c r="GSV232" s="6"/>
      <c r="GSW232" s="6"/>
      <c r="GSX232" s="6"/>
      <c r="GSY232" s="6"/>
      <c r="GSZ232" s="6"/>
      <c r="GTA232" s="6"/>
      <c r="GTB232" s="6"/>
      <c r="GTC232" s="6"/>
      <c r="GTD232" s="6"/>
      <c r="GTE232" s="6"/>
      <c r="GTF232" s="6"/>
      <c r="GTG232" s="6"/>
      <c r="GTH232" s="6"/>
      <c r="GTI232" s="6"/>
      <c r="GTJ232" s="6"/>
      <c r="GTK232" s="6"/>
      <c r="GTL232" s="6"/>
      <c r="GTM232" s="6"/>
      <c r="GTN232" s="6"/>
      <c r="GTO232" s="6"/>
      <c r="GTP232" s="6"/>
      <c r="GTQ232" s="6"/>
      <c r="GTR232" s="6"/>
      <c r="GTS232" s="6"/>
      <c r="GTT232" s="6"/>
      <c r="GTU232" s="6"/>
      <c r="GTV232" s="6"/>
      <c r="GTW232" s="6"/>
      <c r="GTX232" s="6"/>
      <c r="GTY232" s="6"/>
      <c r="GTZ232" s="6"/>
      <c r="GUA232" s="6"/>
      <c r="GUB232" s="6"/>
      <c r="GUC232" s="6"/>
      <c r="GUD232" s="6"/>
      <c r="GUE232" s="6"/>
      <c r="GUF232" s="6"/>
      <c r="GUG232" s="6"/>
      <c r="GUH232" s="6"/>
      <c r="GUI232" s="6"/>
      <c r="GUJ232" s="6"/>
      <c r="GUK232" s="6"/>
      <c r="GUL232" s="6"/>
      <c r="GUM232" s="6"/>
      <c r="GUN232" s="6"/>
      <c r="GUO232" s="6"/>
      <c r="GUP232" s="6"/>
      <c r="GUQ232" s="6"/>
      <c r="GUR232" s="6"/>
      <c r="GUS232" s="6"/>
      <c r="GUT232" s="6"/>
      <c r="GUU232" s="6"/>
      <c r="GUV232" s="6"/>
      <c r="GUW232" s="6"/>
      <c r="GUX232" s="6"/>
      <c r="GUY232" s="6"/>
      <c r="GUZ232" s="6"/>
      <c r="GVA232" s="6"/>
      <c r="GVB232" s="6"/>
      <c r="GVC232" s="6"/>
      <c r="GVD232" s="6"/>
      <c r="GVE232" s="6"/>
      <c r="GVF232" s="6"/>
      <c r="GVG232" s="6"/>
      <c r="GVH232" s="6"/>
      <c r="GVI232" s="6"/>
      <c r="GVJ232" s="6"/>
      <c r="GVK232" s="6"/>
      <c r="GVL232" s="6"/>
      <c r="GVM232" s="6"/>
      <c r="GVN232" s="6"/>
      <c r="GVO232" s="6"/>
      <c r="GVP232" s="6"/>
      <c r="GVQ232" s="6"/>
      <c r="GVR232" s="6"/>
      <c r="GVS232" s="6"/>
      <c r="GVT232" s="6"/>
      <c r="GVU232" s="6"/>
      <c r="GVV232" s="6"/>
      <c r="GVW232" s="6"/>
      <c r="GVX232" s="6"/>
      <c r="GVY232" s="6"/>
      <c r="GVZ232" s="6"/>
      <c r="GWA232" s="6"/>
      <c r="GWB232" s="6"/>
      <c r="GWC232" s="6"/>
      <c r="GWD232" s="6"/>
      <c r="GWE232" s="6"/>
      <c r="GWF232" s="6"/>
      <c r="GWG232" s="6"/>
      <c r="GWH232" s="6"/>
      <c r="GWI232" s="6"/>
      <c r="GWJ232" s="6"/>
      <c r="GWK232" s="6"/>
      <c r="GWL232" s="6"/>
      <c r="GWM232" s="6"/>
      <c r="GWN232" s="6"/>
      <c r="GWO232" s="6"/>
      <c r="GWP232" s="6"/>
      <c r="GWQ232" s="6"/>
      <c r="GWR232" s="6"/>
      <c r="GWS232" s="6"/>
      <c r="GWT232" s="6"/>
      <c r="GWU232" s="6"/>
      <c r="GWV232" s="6"/>
      <c r="GWW232" s="6"/>
      <c r="GWX232" s="6"/>
      <c r="GWY232" s="6"/>
      <c r="GWZ232" s="6"/>
      <c r="GXA232" s="6"/>
      <c r="GXB232" s="6"/>
      <c r="GXC232" s="6"/>
      <c r="GXD232" s="6"/>
      <c r="GXE232" s="6"/>
      <c r="GXF232" s="6"/>
      <c r="GXG232" s="6"/>
      <c r="GXH232" s="6"/>
      <c r="GXI232" s="6"/>
      <c r="GXJ232" s="6"/>
      <c r="GXK232" s="6"/>
      <c r="GXL232" s="6"/>
      <c r="GXM232" s="6"/>
      <c r="GXN232" s="6"/>
      <c r="GXO232" s="6"/>
      <c r="GXP232" s="6"/>
      <c r="GXQ232" s="6"/>
      <c r="GXR232" s="6"/>
      <c r="GXS232" s="6"/>
      <c r="GXT232" s="6"/>
      <c r="GXU232" s="6"/>
      <c r="GXV232" s="6"/>
      <c r="GXW232" s="6"/>
      <c r="GXX232" s="6"/>
      <c r="GXY232" s="6"/>
      <c r="GXZ232" s="6"/>
      <c r="GYA232" s="6"/>
      <c r="GYB232" s="6"/>
      <c r="GYC232" s="6"/>
      <c r="GYD232" s="6"/>
      <c r="GYE232" s="6"/>
      <c r="GYF232" s="6"/>
      <c r="GYG232" s="6"/>
      <c r="GYH232" s="6"/>
      <c r="GYI232" s="6"/>
      <c r="GYJ232" s="6"/>
      <c r="GYK232" s="6"/>
      <c r="GYL232" s="6"/>
      <c r="GYM232" s="6"/>
      <c r="GYN232" s="6"/>
      <c r="GYO232" s="6"/>
      <c r="GYP232" s="6"/>
      <c r="GYQ232" s="6"/>
      <c r="GYR232" s="6"/>
      <c r="GYS232" s="6"/>
      <c r="GYT232" s="6"/>
      <c r="GYU232" s="6"/>
      <c r="GYV232" s="6"/>
      <c r="GYW232" s="6"/>
      <c r="GYX232" s="6"/>
      <c r="GYY232" s="6"/>
      <c r="GYZ232" s="6"/>
      <c r="GZA232" s="6"/>
      <c r="GZB232" s="6"/>
      <c r="GZC232" s="6"/>
      <c r="GZD232" s="6"/>
      <c r="GZE232" s="6"/>
      <c r="GZF232" s="6"/>
      <c r="GZG232" s="6"/>
      <c r="GZH232" s="6"/>
      <c r="GZI232" s="6"/>
      <c r="GZJ232" s="6"/>
      <c r="GZK232" s="6"/>
      <c r="GZL232" s="6"/>
      <c r="GZM232" s="6"/>
      <c r="GZN232" s="6"/>
      <c r="GZO232" s="6"/>
      <c r="GZP232" s="6"/>
      <c r="GZQ232" s="6"/>
      <c r="GZR232" s="6"/>
      <c r="GZS232" s="6"/>
      <c r="GZT232" s="6"/>
      <c r="GZU232" s="6"/>
      <c r="GZV232" s="6"/>
      <c r="GZW232" s="6"/>
      <c r="GZX232" s="6"/>
      <c r="GZY232" s="6"/>
      <c r="GZZ232" s="6"/>
      <c r="HAA232" s="6"/>
      <c r="HAB232" s="6"/>
      <c r="HAC232" s="6"/>
      <c r="HAD232" s="6"/>
      <c r="HAE232" s="6"/>
      <c r="HAF232" s="6"/>
      <c r="HAG232" s="6"/>
      <c r="HAH232" s="6"/>
      <c r="HAI232" s="6"/>
      <c r="HAJ232" s="6"/>
      <c r="HAK232" s="6"/>
      <c r="HAL232" s="6"/>
      <c r="HAM232" s="6"/>
      <c r="HAN232" s="6"/>
      <c r="HAO232" s="6"/>
      <c r="HAP232" s="6"/>
      <c r="HAQ232" s="6"/>
      <c r="HAR232" s="6"/>
      <c r="HAS232" s="6"/>
      <c r="HAT232" s="6"/>
      <c r="HAU232" s="6"/>
      <c r="HAV232" s="6"/>
      <c r="HAW232" s="6"/>
      <c r="HAX232" s="6"/>
      <c r="HAY232" s="6"/>
      <c r="HAZ232" s="6"/>
      <c r="HBA232" s="6"/>
      <c r="HBB232" s="6"/>
      <c r="HBC232" s="6"/>
      <c r="HBD232" s="6"/>
      <c r="HBE232" s="6"/>
      <c r="HBF232" s="6"/>
      <c r="HBG232" s="6"/>
      <c r="HBH232" s="6"/>
      <c r="HBI232" s="6"/>
      <c r="HBJ232" s="6"/>
      <c r="HBK232" s="6"/>
      <c r="HBL232" s="6"/>
      <c r="HBM232" s="6"/>
      <c r="HBN232" s="6"/>
      <c r="HBO232" s="6"/>
      <c r="HBP232" s="6"/>
      <c r="HBQ232" s="6"/>
      <c r="HBR232" s="6"/>
      <c r="HBS232" s="6"/>
      <c r="HBT232" s="6"/>
      <c r="HBU232" s="6"/>
      <c r="HBV232" s="6"/>
      <c r="HBW232" s="6"/>
      <c r="HBX232" s="6"/>
      <c r="HBY232" s="6"/>
      <c r="HBZ232" s="6"/>
      <c r="HCA232" s="6"/>
      <c r="HCB232" s="6"/>
      <c r="HCC232" s="6"/>
      <c r="HCD232" s="6"/>
      <c r="HCE232" s="6"/>
      <c r="HCF232" s="6"/>
      <c r="HCG232" s="6"/>
      <c r="HCH232" s="6"/>
      <c r="HCI232" s="6"/>
      <c r="HCJ232" s="6"/>
      <c r="HCK232" s="6"/>
      <c r="HCL232" s="6"/>
      <c r="HCM232" s="6"/>
      <c r="HCN232" s="6"/>
      <c r="HCO232" s="6"/>
      <c r="HCP232" s="6"/>
      <c r="HCQ232" s="6"/>
      <c r="HCR232" s="6"/>
      <c r="HCS232" s="6"/>
      <c r="HCT232" s="6"/>
      <c r="HCU232" s="6"/>
      <c r="HCV232" s="6"/>
      <c r="HCW232" s="6"/>
      <c r="HCX232" s="6"/>
      <c r="HCY232" s="6"/>
      <c r="HCZ232" s="6"/>
      <c r="HDA232" s="6"/>
      <c r="HDB232" s="6"/>
      <c r="HDC232" s="6"/>
      <c r="HDD232" s="6"/>
      <c r="HDE232" s="6"/>
      <c r="HDF232" s="6"/>
      <c r="HDG232" s="6"/>
      <c r="HDH232" s="6"/>
      <c r="HDI232" s="6"/>
      <c r="HDJ232" s="6"/>
      <c r="HDK232" s="6"/>
      <c r="HDL232" s="6"/>
      <c r="HDM232" s="6"/>
      <c r="HDN232" s="6"/>
      <c r="HDO232" s="6"/>
      <c r="HDP232" s="6"/>
      <c r="HDQ232" s="6"/>
      <c r="HDR232" s="6"/>
      <c r="HDS232" s="6"/>
      <c r="HDT232" s="6"/>
      <c r="HDU232" s="6"/>
      <c r="HDV232" s="6"/>
      <c r="HDW232" s="6"/>
      <c r="HDX232" s="6"/>
      <c r="HDY232" s="6"/>
      <c r="HDZ232" s="6"/>
      <c r="HEA232" s="6"/>
      <c r="HEB232" s="6"/>
      <c r="HEC232" s="6"/>
      <c r="HED232" s="6"/>
      <c r="HEE232" s="6"/>
      <c r="HEF232" s="6"/>
      <c r="HEG232" s="6"/>
      <c r="HEH232" s="6"/>
      <c r="HEI232" s="6"/>
      <c r="HEJ232" s="6"/>
      <c r="HEK232" s="6"/>
      <c r="HEL232" s="6"/>
      <c r="HEM232" s="6"/>
      <c r="HEN232" s="6"/>
      <c r="HEO232" s="6"/>
      <c r="HEP232" s="6"/>
      <c r="HEQ232" s="6"/>
      <c r="HER232" s="6"/>
      <c r="HES232" s="6"/>
      <c r="HET232" s="6"/>
      <c r="HEU232" s="6"/>
      <c r="HEV232" s="6"/>
      <c r="HEW232" s="6"/>
      <c r="HEX232" s="6"/>
      <c r="HEY232" s="6"/>
      <c r="HEZ232" s="6"/>
      <c r="HFA232" s="6"/>
      <c r="HFB232" s="6"/>
      <c r="HFC232" s="6"/>
      <c r="HFD232" s="6"/>
      <c r="HFE232" s="6"/>
      <c r="HFF232" s="6"/>
      <c r="HFG232" s="6"/>
      <c r="HFH232" s="6"/>
      <c r="HFI232" s="6"/>
      <c r="HFJ232" s="6"/>
      <c r="HFK232" s="6"/>
      <c r="HFL232" s="6"/>
      <c r="HFM232" s="6"/>
      <c r="HFN232" s="6"/>
      <c r="HFO232" s="6"/>
      <c r="HFP232" s="6"/>
      <c r="HFQ232" s="6"/>
      <c r="HFR232" s="6"/>
      <c r="HFS232" s="6"/>
      <c r="HFT232" s="6"/>
      <c r="HFU232" s="6"/>
      <c r="HFV232" s="6"/>
      <c r="HFW232" s="6"/>
      <c r="HFX232" s="6"/>
      <c r="HFY232" s="6"/>
      <c r="HFZ232" s="6"/>
      <c r="HGA232" s="6"/>
      <c r="HGB232" s="6"/>
      <c r="HGC232" s="6"/>
      <c r="HGD232" s="6"/>
      <c r="HGE232" s="6"/>
      <c r="HGF232" s="6"/>
      <c r="HGG232" s="6"/>
      <c r="HGH232" s="6"/>
      <c r="HGI232" s="6"/>
      <c r="HGJ232" s="6"/>
      <c r="HGK232" s="6"/>
      <c r="HGL232" s="6"/>
      <c r="HGM232" s="6"/>
      <c r="HGN232" s="6"/>
      <c r="HGO232" s="6"/>
      <c r="HGP232" s="6"/>
      <c r="HGQ232" s="6"/>
      <c r="HGR232" s="6"/>
      <c r="HGS232" s="6"/>
      <c r="HGT232" s="6"/>
      <c r="HGU232" s="6"/>
      <c r="HGV232" s="6"/>
      <c r="HGW232" s="6"/>
      <c r="HGX232" s="6"/>
      <c r="HGY232" s="6"/>
      <c r="HGZ232" s="6"/>
      <c r="HHA232" s="6"/>
      <c r="HHB232" s="6"/>
      <c r="HHC232" s="6"/>
      <c r="HHD232" s="6"/>
      <c r="HHE232" s="6"/>
      <c r="HHF232" s="6"/>
      <c r="HHG232" s="6"/>
      <c r="HHH232" s="6"/>
      <c r="HHI232" s="6"/>
      <c r="HHJ232" s="6"/>
      <c r="HHK232" s="6"/>
      <c r="HHL232" s="6"/>
      <c r="HHM232" s="6"/>
      <c r="HHN232" s="6"/>
      <c r="HHO232" s="6"/>
      <c r="HHP232" s="6"/>
      <c r="HHQ232" s="6"/>
      <c r="HHR232" s="6"/>
      <c r="HHS232" s="6"/>
      <c r="HHT232" s="6"/>
      <c r="HHU232" s="6"/>
      <c r="HHV232" s="6"/>
      <c r="HHW232" s="6"/>
      <c r="HHX232" s="6"/>
      <c r="HHY232" s="6"/>
      <c r="HHZ232" s="6"/>
      <c r="HIA232" s="6"/>
      <c r="HIB232" s="6"/>
      <c r="HIC232" s="6"/>
      <c r="HID232" s="6"/>
      <c r="HIE232" s="6"/>
      <c r="HIF232" s="6"/>
      <c r="HIG232" s="6"/>
      <c r="HIH232" s="6"/>
      <c r="HII232" s="6"/>
      <c r="HIJ232" s="6"/>
      <c r="HIK232" s="6"/>
      <c r="HIL232" s="6"/>
      <c r="HIM232" s="6"/>
      <c r="HIN232" s="6"/>
      <c r="HIO232" s="6"/>
      <c r="HIP232" s="6"/>
      <c r="HIQ232" s="6"/>
      <c r="HIR232" s="6"/>
      <c r="HIS232" s="6"/>
      <c r="HIT232" s="6"/>
      <c r="HIU232" s="6"/>
      <c r="HIV232" s="6"/>
      <c r="HIW232" s="6"/>
      <c r="HIX232" s="6"/>
      <c r="HIY232" s="6"/>
      <c r="HIZ232" s="6"/>
      <c r="HJA232" s="6"/>
      <c r="HJB232" s="6"/>
      <c r="HJC232" s="6"/>
      <c r="HJD232" s="6"/>
      <c r="HJE232" s="6"/>
      <c r="HJF232" s="6"/>
      <c r="HJG232" s="6"/>
      <c r="HJH232" s="6"/>
      <c r="HJI232" s="6"/>
      <c r="HJJ232" s="6"/>
      <c r="HJK232" s="6"/>
      <c r="HJL232" s="6"/>
      <c r="HJM232" s="6"/>
      <c r="HJN232" s="6"/>
      <c r="HJO232" s="6"/>
      <c r="HJP232" s="6"/>
      <c r="HJQ232" s="6"/>
      <c r="HJR232" s="6"/>
      <c r="HJS232" s="6"/>
      <c r="HJT232" s="6"/>
      <c r="HJU232" s="6"/>
      <c r="HJV232" s="6"/>
      <c r="HJW232" s="6"/>
      <c r="HJX232" s="6"/>
      <c r="HJY232" s="6"/>
      <c r="HJZ232" s="6"/>
      <c r="HKA232" s="6"/>
      <c r="HKB232" s="6"/>
      <c r="HKC232" s="6"/>
      <c r="HKD232" s="6"/>
      <c r="HKE232" s="6"/>
      <c r="HKF232" s="6"/>
      <c r="HKG232" s="6"/>
      <c r="HKH232" s="6"/>
      <c r="HKI232" s="6"/>
      <c r="HKJ232" s="6"/>
      <c r="HKK232" s="6"/>
      <c r="HKL232" s="6"/>
      <c r="HKM232" s="6"/>
      <c r="HKN232" s="6"/>
      <c r="HKO232" s="6"/>
      <c r="HKP232" s="6"/>
      <c r="HKQ232" s="6"/>
      <c r="HKR232" s="6"/>
      <c r="HKS232" s="6"/>
      <c r="HKT232" s="6"/>
      <c r="HKU232" s="6"/>
      <c r="HKV232" s="6"/>
      <c r="HKW232" s="6"/>
      <c r="HKX232" s="6"/>
      <c r="HKY232" s="6"/>
      <c r="HKZ232" s="6"/>
      <c r="HLA232" s="6"/>
      <c r="HLB232" s="6"/>
      <c r="HLC232" s="6"/>
      <c r="HLD232" s="6"/>
      <c r="HLE232" s="6"/>
      <c r="HLF232" s="6"/>
      <c r="HLG232" s="6"/>
      <c r="HLH232" s="6"/>
      <c r="HLI232" s="6"/>
      <c r="HLJ232" s="6"/>
      <c r="HLK232" s="6"/>
      <c r="HLL232" s="6"/>
      <c r="HLM232" s="6"/>
      <c r="HLN232" s="6"/>
      <c r="HLO232" s="6"/>
      <c r="HLP232" s="6"/>
      <c r="HLQ232" s="6"/>
      <c r="HLR232" s="6"/>
      <c r="HLS232" s="6"/>
      <c r="HLT232" s="6"/>
      <c r="HLU232" s="6"/>
      <c r="HLV232" s="6"/>
      <c r="HLW232" s="6"/>
      <c r="HLX232" s="6"/>
      <c r="HLY232" s="6"/>
      <c r="HLZ232" s="6"/>
      <c r="HMA232" s="6"/>
      <c r="HMB232" s="6"/>
      <c r="HMC232" s="6"/>
      <c r="HMD232" s="6"/>
      <c r="HME232" s="6"/>
      <c r="HMF232" s="6"/>
      <c r="HMG232" s="6"/>
      <c r="HMH232" s="6"/>
      <c r="HMI232" s="6"/>
      <c r="HMJ232" s="6"/>
      <c r="HMK232" s="6"/>
      <c r="HML232" s="6"/>
      <c r="HMM232" s="6"/>
      <c r="HMN232" s="6"/>
      <c r="HMO232" s="6"/>
      <c r="HMP232" s="6"/>
      <c r="HMQ232" s="6"/>
      <c r="HMR232" s="6"/>
      <c r="HMS232" s="6"/>
      <c r="HMT232" s="6"/>
      <c r="HMU232" s="6"/>
      <c r="HMV232" s="6"/>
      <c r="HMW232" s="6"/>
      <c r="HMX232" s="6"/>
      <c r="HMY232" s="6"/>
      <c r="HMZ232" s="6"/>
      <c r="HNA232" s="6"/>
      <c r="HNB232" s="6"/>
      <c r="HNC232" s="6"/>
      <c r="HND232" s="6"/>
      <c r="HNE232" s="6"/>
      <c r="HNF232" s="6"/>
      <c r="HNG232" s="6"/>
      <c r="HNH232" s="6"/>
      <c r="HNI232" s="6"/>
      <c r="HNJ232" s="6"/>
      <c r="HNK232" s="6"/>
      <c r="HNL232" s="6"/>
      <c r="HNM232" s="6"/>
      <c r="HNN232" s="6"/>
      <c r="HNO232" s="6"/>
      <c r="HNP232" s="6"/>
      <c r="HNQ232" s="6"/>
      <c r="HNR232" s="6"/>
      <c r="HNS232" s="6"/>
      <c r="HNT232" s="6"/>
      <c r="HNU232" s="6"/>
      <c r="HNV232" s="6"/>
      <c r="HNW232" s="6"/>
      <c r="HNX232" s="6"/>
      <c r="HNY232" s="6"/>
      <c r="HNZ232" s="6"/>
      <c r="HOA232" s="6"/>
      <c r="HOB232" s="6"/>
      <c r="HOC232" s="6"/>
      <c r="HOD232" s="6"/>
      <c r="HOE232" s="6"/>
      <c r="HOF232" s="6"/>
      <c r="HOG232" s="6"/>
      <c r="HOH232" s="6"/>
      <c r="HOI232" s="6"/>
      <c r="HOJ232" s="6"/>
      <c r="HOK232" s="6"/>
      <c r="HOL232" s="6"/>
      <c r="HOM232" s="6"/>
      <c r="HON232" s="6"/>
      <c r="HOO232" s="6"/>
      <c r="HOP232" s="6"/>
      <c r="HOQ232" s="6"/>
      <c r="HOR232" s="6"/>
      <c r="HOS232" s="6"/>
      <c r="HOT232" s="6"/>
      <c r="HOU232" s="6"/>
      <c r="HOV232" s="6"/>
      <c r="HOW232" s="6"/>
      <c r="HOX232" s="6"/>
      <c r="HOY232" s="6"/>
      <c r="HOZ232" s="6"/>
      <c r="HPA232" s="6"/>
      <c r="HPB232" s="6"/>
      <c r="HPC232" s="6"/>
      <c r="HPD232" s="6"/>
      <c r="HPE232" s="6"/>
      <c r="HPF232" s="6"/>
      <c r="HPG232" s="6"/>
      <c r="HPH232" s="6"/>
      <c r="HPI232" s="6"/>
      <c r="HPJ232" s="6"/>
      <c r="HPK232" s="6"/>
      <c r="HPL232" s="6"/>
      <c r="HPM232" s="6"/>
      <c r="HPN232" s="6"/>
      <c r="HPO232" s="6"/>
      <c r="HPP232" s="6"/>
      <c r="HPQ232" s="6"/>
      <c r="HPR232" s="6"/>
      <c r="HPS232" s="6"/>
      <c r="HPT232" s="6"/>
      <c r="HPU232" s="6"/>
      <c r="HPV232" s="6"/>
      <c r="HPW232" s="6"/>
      <c r="HPX232" s="6"/>
      <c r="HPY232" s="6"/>
      <c r="HPZ232" s="6"/>
      <c r="HQA232" s="6"/>
      <c r="HQB232" s="6"/>
      <c r="HQC232" s="6"/>
      <c r="HQD232" s="6"/>
      <c r="HQE232" s="6"/>
      <c r="HQF232" s="6"/>
      <c r="HQG232" s="6"/>
      <c r="HQH232" s="6"/>
      <c r="HQI232" s="6"/>
      <c r="HQJ232" s="6"/>
      <c r="HQK232" s="6"/>
      <c r="HQL232" s="6"/>
      <c r="HQM232" s="6"/>
      <c r="HQN232" s="6"/>
      <c r="HQO232" s="6"/>
      <c r="HQP232" s="6"/>
      <c r="HQQ232" s="6"/>
      <c r="HQR232" s="6"/>
      <c r="HQS232" s="6"/>
      <c r="HQT232" s="6"/>
      <c r="HQU232" s="6"/>
      <c r="HQV232" s="6"/>
      <c r="HQW232" s="6"/>
      <c r="HQX232" s="6"/>
      <c r="HQY232" s="6"/>
      <c r="HQZ232" s="6"/>
      <c r="HRA232" s="6"/>
      <c r="HRB232" s="6"/>
      <c r="HRC232" s="6"/>
      <c r="HRD232" s="6"/>
      <c r="HRE232" s="6"/>
      <c r="HRF232" s="6"/>
      <c r="HRG232" s="6"/>
      <c r="HRH232" s="6"/>
      <c r="HRI232" s="6"/>
      <c r="HRJ232" s="6"/>
      <c r="HRK232" s="6"/>
      <c r="HRL232" s="6"/>
      <c r="HRM232" s="6"/>
      <c r="HRN232" s="6"/>
      <c r="HRO232" s="6"/>
      <c r="HRP232" s="6"/>
      <c r="HRQ232" s="6"/>
      <c r="HRR232" s="6"/>
      <c r="HRS232" s="6"/>
      <c r="HRT232" s="6"/>
      <c r="HRU232" s="6"/>
      <c r="HRV232" s="6"/>
      <c r="HRW232" s="6"/>
      <c r="HRX232" s="6"/>
      <c r="HRY232" s="6"/>
      <c r="HRZ232" s="6"/>
      <c r="HSA232" s="6"/>
      <c r="HSB232" s="6"/>
      <c r="HSC232" s="6"/>
      <c r="HSD232" s="6"/>
      <c r="HSE232" s="6"/>
      <c r="HSF232" s="6"/>
      <c r="HSG232" s="6"/>
      <c r="HSH232" s="6"/>
      <c r="HSI232" s="6"/>
      <c r="HSJ232" s="6"/>
      <c r="HSK232" s="6"/>
      <c r="HSL232" s="6"/>
      <c r="HSM232" s="6"/>
      <c r="HSN232" s="6"/>
      <c r="HSO232" s="6"/>
      <c r="HSP232" s="6"/>
      <c r="HSQ232" s="6"/>
      <c r="HSR232" s="6"/>
      <c r="HSS232" s="6"/>
      <c r="HST232" s="6"/>
      <c r="HSU232" s="6"/>
      <c r="HSV232" s="6"/>
      <c r="HSW232" s="6"/>
      <c r="HSX232" s="6"/>
      <c r="HSY232" s="6"/>
      <c r="HSZ232" s="6"/>
      <c r="HTA232" s="6"/>
      <c r="HTB232" s="6"/>
      <c r="HTC232" s="6"/>
      <c r="HTD232" s="6"/>
      <c r="HTE232" s="6"/>
      <c r="HTF232" s="6"/>
      <c r="HTG232" s="6"/>
      <c r="HTH232" s="6"/>
      <c r="HTI232" s="6"/>
      <c r="HTJ232" s="6"/>
      <c r="HTK232" s="6"/>
      <c r="HTL232" s="6"/>
      <c r="HTM232" s="6"/>
      <c r="HTN232" s="6"/>
      <c r="HTO232" s="6"/>
      <c r="HTP232" s="6"/>
      <c r="HTQ232" s="6"/>
      <c r="HTR232" s="6"/>
      <c r="HTS232" s="6"/>
      <c r="HTT232" s="6"/>
      <c r="HTU232" s="6"/>
      <c r="HTV232" s="6"/>
      <c r="HTW232" s="6"/>
      <c r="HTX232" s="6"/>
      <c r="HTY232" s="6"/>
      <c r="HTZ232" s="6"/>
      <c r="HUA232" s="6"/>
      <c r="HUB232" s="6"/>
      <c r="HUC232" s="6"/>
      <c r="HUD232" s="6"/>
      <c r="HUE232" s="6"/>
      <c r="HUF232" s="6"/>
      <c r="HUG232" s="6"/>
      <c r="HUH232" s="6"/>
      <c r="HUI232" s="6"/>
      <c r="HUJ232" s="6"/>
      <c r="HUK232" s="6"/>
      <c r="HUL232" s="6"/>
      <c r="HUM232" s="6"/>
      <c r="HUN232" s="6"/>
      <c r="HUO232" s="6"/>
      <c r="HUP232" s="6"/>
      <c r="HUQ232" s="6"/>
      <c r="HUR232" s="6"/>
      <c r="HUS232" s="6"/>
      <c r="HUT232" s="6"/>
      <c r="HUU232" s="6"/>
      <c r="HUV232" s="6"/>
      <c r="HUW232" s="6"/>
      <c r="HUX232" s="6"/>
      <c r="HUY232" s="6"/>
      <c r="HUZ232" s="6"/>
      <c r="HVA232" s="6"/>
      <c r="HVB232" s="6"/>
      <c r="HVC232" s="6"/>
      <c r="HVD232" s="6"/>
      <c r="HVE232" s="6"/>
      <c r="HVF232" s="6"/>
      <c r="HVG232" s="6"/>
      <c r="HVH232" s="6"/>
      <c r="HVI232" s="6"/>
      <c r="HVJ232" s="6"/>
      <c r="HVK232" s="6"/>
      <c r="HVL232" s="6"/>
      <c r="HVM232" s="6"/>
      <c r="HVN232" s="6"/>
      <c r="HVO232" s="6"/>
      <c r="HVP232" s="6"/>
      <c r="HVQ232" s="6"/>
      <c r="HVR232" s="6"/>
      <c r="HVS232" s="6"/>
      <c r="HVT232" s="6"/>
      <c r="HVU232" s="6"/>
      <c r="HVV232" s="6"/>
      <c r="HVW232" s="6"/>
      <c r="HVX232" s="6"/>
      <c r="HVY232" s="6"/>
      <c r="HVZ232" s="6"/>
      <c r="HWA232" s="6"/>
      <c r="HWB232" s="6"/>
      <c r="HWC232" s="6"/>
      <c r="HWD232" s="6"/>
      <c r="HWE232" s="6"/>
      <c r="HWF232" s="6"/>
      <c r="HWG232" s="6"/>
      <c r="HWH232" s="6"/>
      <c r="HWI232" s="6"/>
      <c r="HWJ232" s="6"/>
      <c r="HWK232" s="6"/>
      <c r="HWL232" s="6"/>
      <c r="HWM232" s="6"/>
      <c r="HWN232" s="6"/>
      <c r="HWO232" s="6"/>
      <c r="HWP232" s="6"/>
      <c r="HWQ232" s="6"/>
      <c r="HWR232" s="6"/>
      <c r="HWS232" s="6"/>
      <c r="HWT232" s="6"/>
      <c r="HWU232" s="6"/>
      <c r="HWV232" s="6"/>
      <c r="HWW232" s="6"/>
      <c r="HWX232" s="6"/>
      <c r="HWY232" s="6"/>
      <c r="HWZ232" s="6"/>
      <c r="HXA232" s="6"/>
      <c r="HXB232" s="6"/>
      <c r="HXC232" s="6"/>
      <c r="HXD232" s="6"/>
      <c r="HXE232" s="6"/>
      <c r="HXF232" s="6"/>
      <c r="HXG232" s="6"/>
      <c r="HXH232" s="6"/>
      <c r="HXI232" s="6"/>
      <c r="HXJ232" s="6"/>
      <c r="HXK232" s="6"/>
      <c r="HXL232" s="6"/>
      <c r="HXM232" s="6"/>
      <c r="HXN232" s="6"/>
      <c r="HXO232" s="6"/>
      <c r="HXP232" s="6"/>
      <c r="HXQ232" s="6"/>
      <c r="HXR232" s="6"/>
      <c r="HXS232" s="6"/>
      <c r="HXT232" s="6"/>
      <c r="HXU232" s="6"/>
      <c r="HXV232" s="6"/>
      <c r="HXW232" s="6"/>
      <c r="HXX232" s="6"/>
      <c r="HXY232" s="6"/>
      <c r="HXZ232" s="6"/>
      <c r="HYA232" s="6"/>
      <c r="HYB232" s="6"/>
      <c r="HYC232" s="6"/>
      <c r="HYD232" s="6"/>
      <c r="HYE232" s="6"/>
      <c r="HYF232" s="6"/>
      <c r="HYG232" s="6"/>
      <c r="HYH232" s="6"/>
      <c r="HYI232" s="6"/>
      <c r="HYJ232" s="6"/>
      <c r="HYK232" s="6"/>
      <c r="HYL232" s="6"/>
      <c r="HYM232" s="6"/>
      <c r="HYN232" s="6"/>
      <c r="HYO232" s="6"/>
      <c r="HYP232" s="6"/>
      <c r="HYQ232" s="6"/>
      <c r="HYR232" s="6"/>
      <c r="HYS232" s="6"/>
      <c r="HYT232" s="6"/>
      <c r="HYU232" s="6"/>
      <c r="HYV232" s="6"/>
      <c r="HYW232" s="6"/>
      <c r="HYX232" s="6"/>
      <c r="HYY232" s="6"/>
      <c r="HYZ232" s="6"/>
      <c r="HZA232" s="6"/>
      <c r="HZB232" s="6"/>
      <c r="HZC232" s="6"/>
      <c r="HZD232" s="6"/>
      <c r="HZE232" s="6"/>
      <c r="HZF232" s="6"/>
      <c r="HZG232" s="6"/>
      <c r="HZH232" s="6"/>
      <c r="HZI232" s="6"/>
      <c r="HZJ232" s="6"/>
      <c r="HZK232" s="6"/>
      <c r="HZL232" s="6"/>
      <c r="HZM232" s="6"/>
      <c r="HZN232" s="6"/>
      <c r="HZO232" s="6"/>
      <c r="HZP232" s="6"/>
      <c r="HZQ232" s="6"/>
      <c r="HZR232" s="6"/>
      <c r="HZS232" s="6"/>
      <c r="HZT232" s="6"/>
      <c r="HZU232" s="6"/>
      <c r="HZV232" s="6"/>
      <c r="HZW232" s="6"/>
      <c r="HZX232" s="6"/>
      <c r="HZY232" s="6"/>
      <c r="HZZ232" s="6"/>
      <c r="IAA232" s="6"/>
      <c r="IAB232" s="6"/>
      <c r="IAC232" s="6"/>
      <c r="IAD232" s="6"/>
      <c r="IAE232" s="6"/>
      <c r="IAF232" s="6"/>
      <c r="IAG232" s="6"/>
      <c r="IAH232" s="6"/>
      <c r="IAI232" s="6"/>
      <c r="IAJ232" s="6"/>
      <c r="IAK232" s="6"/>
      <c r="IAL232" s="6"/>
      <c r="IAM232" s="6"/>
      <c r="IAN232" s="6"/>
      <c r="IAO232" s="6"/>
      <c r="IAP232" s="6"/>
      <c r="IAQ232" s="6"/>
      <c r="IAR232" s="6"/>
      <c r="IAS232" s="6"/>
      <c r="IAT232" s="6"/>
      <c r="IAU232" s="6"/>
      <c r="IAV232" s="6"/>
      <c r="IAW232" s="6"/>
      <c r="IAX232" s="6"/>
      <c r="IAY232" s="6"/>
      <c r="IAZ232" s="6"/>
      <c r="IBA232" s="6"/>
      <c r="IBB232" s="6"/>
      <c r="IBC232" s="6"/>
      <c r="IBD232" s="6"/>
      <c r="IBE232" s="6"/>
      <c r="IBF232" s="6"/>
      <c r="IBG232" s="6"/>
      <c r="IBH232" s="6"/>
      <c r="IBI232" s="6"/>
      <c r="IBJ232" s="6"/>
      <c r="IBK232" s="6"/>
      <c r="IBL232" s="6"/>
      <c r="IBM232" s="6"/>
      <c r="IBN232" s="6"/>
      <c r="IBO232" s="6"/>
      <c r="IBP232" s="6"/>
      <c r="IBQ232" s="6"/>
      <c r="IBR232" s="6"/>
      <c r="IBS232" s="6"/>
      <c r="IBT232" s="6"/>
      <c r="IBU232" s="6"/>
      <c r="IBV232" s="6"/>
      <c r="IBW232" s="6"/>
      <c r="IBX232" s="6"/>
      <c r="IBY232" s="6"/>
      <c r="IBZ232" s="6"/>
      <c r="ICA232" s="6"/>
      <c r="ICB232" s="6"/>
      <c r="ICC232" s="6"/>
      <c r="ICD232" s="6"/>
      <c r="ICE232" s="6"/>
      <c r="ICF232" s="6"/>
      <c r="ICG232" s="6"/>
      <c r="ICH232" s="6"/>
      <c r="ICI232" s="6"/>
      <c r="ICJ232" s="6"/>
      <c r="ICK232" s="6"/>
      <c r="ICL232" s="6"/>
      <c r="ICM232" s="6"/>
      <c r="ICN232" s="6"/>
      <c r="ICO232" s="6"/>
      <c r="ICP232" s="6"/>
      <c r="ICQ232" s="6"/>
      <c r="ICR232" s="6"/>
      <c r="ICS232" s="6"/>
      <c r="ICT232" s="6"/>
      <c r="ICU232" s="6"/>
      <c r="ICV232" s="6"/>
      <c r="ICW232" s="6"/>
      <c r="ICX232" s="6"/>
      <c r="ICY232" s="6"/>
      <c r="ICZ232" s="6"/>
      <c r="IDA232" s="6"/>
      <c r="IDB232" s="6"/>
      <c r="IDC232" s="6"/>
      <c r="IDD232" s="6"/>
      <c r="IDE232" s="6"/>
      <c r="IDF232" s="6"/>
      <c r="IDG232" s="6"/>
      <c r="IDH232" s="6"/>
      <c r="IDI232" s="6"/>
      <c r="IDJ232" s="6"/>
      <c r="IDK232" s="6"/>
      <c r="IDL232" s="6"/>
      <c r="IDM232" s="6"/>
      <c r="IDN232" s="6"/>
      <c r="IDO232" s="6"/>
      <c r="IDP232" s="6"/>
      <c r="IDQ232" s="6"/>
      <c r="IDR232" s="6"/>
      <c r="IDS232" s="6"/>
      <c r="IDT232" s="6"/>
      <c r="IDU232" s="6"/>
      <c r="IDV232" s="6"/>
      <c r="IDW232" s="6"/>
      <c r="IDX232" s="6"/>
      <c r="IDY232" s="6"/>
      <c r="IDZ232" s="6"/>
      <c r="IEA232" s="6"/>
      <c r="IEB232" s="6"/>
      <c r="IEC232" s="6"/>
      <c r="IED232" s="6"/>
      <c r="IEE232" s="6"/>
      <c r="IEF232" s="6"/>
      <c r="IEG232" s="6"/>
      <c r="IEH232" s="6"/>
      <c r="IEI232" s="6"/>
      <c r="IEJ232" s="6"/>
      <c r="IEK232" s="6"/>
      <c r="IEL232" s="6"/>
      <c r="IEM232" s="6"/>
      <c r="IEN232" s="6"/>
      <c r="IEO232" s="6"/>
      <c r="IEP232" s="6"/>
      <c r="IEQ232" s="6"/>
      <c r="IER232" s="6"/>
      <c r="IES232" s="6"/>
      <c r="IET232" s="6"/>
      <c r="IEU232" s="6"/>
      <c r="IEV232" s="6"/>
      <c r="IEW232" s="6"/>
      <c r="IEX232" s="6"/>
      <c r="IEY232" s="6"/>
      <c r="IEZ232" s="6"/>
      <c r="IFA232" s="6"/>
      <c r="IFB232" s="6"/>
      <c r="IFC232" s="6"/>
      <c r="IFD232" s="6"/>
      <c r="IFE232" s="6"/>
      <c r="IFF232" s="6"/>
      <c r="IFG232" s="6"/>
      <c r="IFH232" s="6"/>
      <c r="IFI232" s="6"/>
      <c r="IFJ232" s="6"/>
      <c r="IFK232" s="6"/>
      <c r="IFL232" s="6"/>
      <c r="IFM232" s="6"/>
      <c r="IFN232" s="6"/>
      <c r="IFO232" s="6"/>
      <c r="IFP232" s="6"/>
      <c r="IFQ232" s="6"/>
      <c r="IFR232" s="6"/>
      <c r="IFS232" s="6"/>
      <c r="IFT232" s="6"/>
      <c r="IFU232" s="6"/>
      <c r="IFV232" s="6"/>
      <c r="IFW232" s="6"/>
      <c r="IFX232" s="6"/>
      <c r="IFY232" s="6"/>
      <c r="IFZ232" s="6"/>
      <c r="IGA232" s="6"/>
      <c r="IGB232" s="6"/>
      <c r="IGC232" s="6"/>
      <c r="IGD232" s="6"/>
      <c r="IGE232" s="6"/>
      <c r="IGF232" s="6"/>
      <c r="IGG232" s="6"/>
      <c r="IGH232" s="6"/>
      <c r="IGI232" s="6"/>
      <c r="IGJ232" s="6"/>
      <c r="IGK232" s="6"/>
      <c r="IGL232" s="6"/>
      <c r="IGM232" s="6"/>
      <c r="IGN232" s="6"/>
      <c r="IGO232" s="6"/>
      <c r="IGP232" s="6"/>
      <c r="IGQ232" s="6"/>
      <c r="IGR232" s="6"/>
      <c r="IGS232" s="6"/>
      <c r="IGT232" s="6"/>
      <c r="IGU232" s="6"/>
      <c r="IGV232" s="6"/>
      <c r="IGW232" s="6"/>
      <c r="IGX232" s="6"/>
      <c r="IGY232" s="6"/>
      <c r="IGZ232" s="6"/>
      <c r="IHA232" s="6"/>
      <c r="IHB232" s="6"/>
      <c r="IHC232" s="6"/>
      <c r="IHD232" s="6"/>
      <c r="IHE232" s="6"/>
      <c r="IHF232" s="6"/>
      <c r="IHG232" s="6"/>
      <c r="IHH232" s="6"/>
      <c r="IHI232" s="6"/>
      <c r="IHJ232" s="6"/>
      <c r="IHK232" s="6"/>
      <c r="IHL232" s="6"/>
      <c r="IHM232" s="6"/>
      <c r="IHN232" s="6"/>
      <c r="IHO232" s="6"/>
      <c r="IHP232" s="6"/>
      <c r="IHQ232" s="6"/>
      <c r="IHR232" s="6"/>
      <c r="IHS232" s="6"/>
      <c r="IHT232" s="6"/>
      <c r="IHU232" s="6"/>
      <c r="IHV232" s="6"/>
      <c r="IHW232" s="6"/>
      <c r="IHX232" s="6"/>
      <c r="IHY232" s="6"/>
      <c r="IHZ232" s="6"/>
      <c r="IIA232" s="6"/>
      <c r="IIB232" s="6"/>
      <c r="IIC232" s="6"/>
      <c r="IID232" s="6"/>
      <c r="IIE232" s="6"/>
      <c r="IIF232" s="6"/>
      <c r="IIG232" s="6"/>
      <c r="IIH232" s="6"/>
      <c r="III232" s="6"/>
      <c r="IIJ232" s="6"/>
      <c r="IIK232" s="6"/>
      <c r="IIL232" s="6"/>
      <c r="IIM232" s="6"/>
      <c r="IIN232" s="6"/>
      <c r="IIO232" s="6"/>
      <c r="IIP232" s="6"/>
      <c r="IIQ232" s="6"/>
      <c r="IIR232" s="6"/>
      <c r="IIS232" s="6"/>
      <c r="IIT232" s="6"/>
      <c r="IIU232" s="6"/>
      <c r="IIV232" s="6"/>
      <c r="IIW232" s="6"/>
      <c r="IIX232" s="6"/>
      <c r="IIY232" s="6"/>
      <c r="IIZ232" s="6"/>
      <c r="IJA232" s="6"/>
      <c r="IJB232" s="6"/>
      <c r="IJC232" s="6"/>
      <c r="IJD232" s="6"/>
      <c r="IJE232" s="6"/>
      <c r="IJF232" s="6"/>
      <c r="IJG232" s="6"/>
      <c r="IJH232" s="6"/>
      <c r="IJI232" s="6"/>
      <c r="IJJ232" s="6"/>
      <c r="IJK232" s="6"/>
      <c r="IJL232" s="6"/>
      <c r="IJM232" s="6"/>
      <c r="IJN232" s="6"/>
      <c r="IJO232" s="6"/>
      <c r="IJP232" s="6"/>
      <c r="IJQ232" s="6"/>
      <c r="IJR232" s="6"/>
      <c r="IJS232" s="6"/>
      <c r="IJT232" s="6"/>
      <c r="IJU232" s="6"/>
      <c r="IJV232" s="6"/>
      <c r="IJW232" s="6"/>
      <c r="IJX232" s="6"/>
      <c r="IJY232" s="6"/>
      <c r="IJZ232" s="6"/>
      <c r="IKA232" s="6"/>
      <c r="IKB232" s="6"/>
      <c r="IKC232" s="6"/>
      <c r="IKD232" s="6"/>
      <c r="IKE232" s="6"/>
      <c r="IKF232" s="6"/>
      <c r="IKG232" s="6"/>
      <c r="IKH232" s="6"/>
      <c r="IKI232" s="6"/>
      <c r="IKJ232" s="6"/>
      <c r="IKK232" s="6"/>
      <c r="IKL232" s="6"/>
      <c r="IKM232" s="6"/>
      <c r="IKN232" s="6"/>
      <c r="IKO232" s="6"/>
      <c r="IKP232" s="6"/>
      <c r="IKQ232" s="6"/>
      <c r="IKR232" s="6"/>
      <c r="IKS232" s="6"/>
      <c r="IKT232" s="6"/>
      <c r="IKU232" s="6"/>
      <c r="IKV232" s="6"/>
      <c r="IKW232" s="6"/>
      <c r="IKX232" s="6"/>
      <c r="IKY232" s="6"/>
      <c r="IKZ232" s="6"/>
      <c r="ILA232" s="6"/>
      <c r="ILB232" s="6"/>
      <c r="ILC232" s="6"/>
      <c r="ILD232" s="6"/>
      <c r="ILE232" s="6"/>
      <c r="ILF232" s="6"/>
      <c r="ILG232" s="6"/>
      <c r="ILH232" s="6"/>
      <c r="ILI232" s="6"/>
      <c r="ILJ232" s="6"/>
      <c r="ILK232" s="6"/>
      <c r="ILL232" s="6"/>
      <c r="ILM232" s="6"/>
      <c r="ILN232" s="6"/>
      <c r="ILO232" s="6"/>
      <c r="ILP232" s="6"/>
      <c r="ILQ232" s="6"/>
      <c r="ILR232" s="6"/>
      <c r="ILS232" s="6"/>
      <c r="ILT232" s="6"/>
      <c r="ILU232" s="6"/>
      <c r="ILV232" s="6"/>
      <c r="ILW232" s="6"/>
      <c r="ILX232" s="6"/>
      <c r="ILY232" s="6"/>
      <c r="ILZ232" s="6"/>
      <c r="IMA232" s="6"/>
      <c r="IMB232" s="6"/>
      <c r="IMC232" s="6"/>
      <c r="IMD232" s="6"/>
      <c r="IME232" s="6"/>
      <c r="IMF232" s="6"/>
      <c r="IMG232" s="6"/>
      <c r="IMH232" s="6"/>
      <c r="IMI232" s="6"/>
      <c r="IMJ232" s="6"/>
      <c r="IMK232" s="6"/>
      <c r="IML232" s="6"/>
      <c r="IMM232" s="6"/>
      <c r="IMN232" s="6"/>
      <c r="IMO232" s="6"/>
      <c r="IMP232" s="6"/>
      <c r="IMQ232" s="6"/>
      <c r="IMR232" s="6"/>
      <c r="IMS232" s="6"/>
      <c r="IMT232" s="6"/>
      <c r="IMU232" s="6"/>
      <c r="IMV232" s="6"/>
      <c r="IMW232" s="6"/>
      <c r="IMX232" s="6"/>
      <c r="IMY232" s="6"/>
      <c r="IMZ232" s="6"/>
      <c r="INA232" s="6"/>
      <c r="INB232" s="6"/>
      <c r="INC232" s="6"/>
      <c r="IND232" s="6"/>
      <c r="INE232" s="6"/>
      <c r="INF232" s="6"/>
      <c r="ING232" s="6"/>
      <c r="INH232" s="6"/>
      <c r="INI232" s="6"/>
      <c r="INJ232" s="6"/>
      <c r="INK232" s="6"/>
      <c r="INL232" s="6"/>
      <c r="INM232" s="6"/>
      <c r="INN232" s="6"/>
      <c r="INO232" s="6"/>
      <c r="INP232" s="6"/>
      <c r="INQ232" s="6"/>
      <c r="INR232" s="6"/>
      <c r="INS232" s="6"/>
      <c r="INT232" s="6"/>
      <c r="INU232" s="6"/>
      <c r="INV232" s="6"/>
      <c r="INW232" s="6"/>
      <c r="INX232" s="6"/>
      <c r="INY232" s="6"/>
      <c r="INZ232" s="6"/>
      <c r="IOA232" s="6"/>
      <c r="IOB232" s="6"/>
      <c r="IOC232" s="6"/>
      <c r="IOD232" s="6"/>
      <c r="IOE232" s="6"/>
      <c r="IOF232" s="6"/>
      <c r="IOG232" s="6"/>
      <c r="IOH232" s="6"/>
      <c r="IOI232" s="6"/>
      <c r="IOJ232" s="6"/>
      <c r="IOK232" s="6"/>
      <c r="IOL232" s="6"/>
      <c r="IOM232" s="6"/>
      <c r="ION232" s="6"/>
      <c r="IOO232" s="6"/>
      <c r="IOP232" s="6"/>
      <c r="IOQ232" s="6"/>
      <c r="IOR232" s="6"/>
      <c r="IOS232" s="6"/>
      <c r="IOT232" s="6"/>
      <c r="IOU232" s="6"/>
      <c r="IOV232" s="6"/>
      <c r="IOW232" s="6"/>
      <c r="IOX232" s="6"/>
      <c r="IOY232" s="6"/>
      <c r="IOZ232" s="6"/>
      <c r="IPA232" s="6"/>
      <c r="IPB232" s="6"/>
      <c r="IPC232" s="6"/>
      <c r="IPD232" s="6"/>
      <c r="IPE232" s="6"/>
      <c r="IPF232" s="6"/>
      <c r="IPG232" s="6"/>
      <c r="IPH232" s="6"/>
      <c r="IPI232" s="6"/>
      <c r="IPJ232" s="6"/>
      <c r="IPK232" s="6"/>
      <c r="IPL232" s="6"/>
      <c r="IPM232" s="6"/>
      <c r="IPN232" s="6"/>
      <c r="IPO232" s="6"/>
      <c r="IPP232" s="6"/>
      <c r="IPQ232" s="6"/>
      <c r="IPR232" s="6"/>
      <c r="IPS232" s="6"/>
      <c r="IPT232" s="6"/>
      <c r="IPU232" s="6"/>
      <c r="IPV232" s="6"/>
      <c r="IPW232" s="6"/>
      <c r="IPX232" s="6"/>
      <c r="IPY232" s="6"/>
      <c r="IPZ232" s="6"/>
      <c r="IQA232" s="6"/>
      <c r="IQB232" s="6"/>
      <c r="IQC232" s="6"/>
      <c r="IQD232" s="6"/>
      <c r="IQE232" s="6"/>
      <c r="IQF232" s="6"/>
      <c r="IQG232" s="6"/>
      <c r="IQH232" s="6"/>
      <c r="IQI232" s="6"/>
      <c r="IQJ232" s="6"/>
      <c r="IQK232" s="6"/>
      <c r="IQL232" s="6"/>
      <c r="IQM232" s="6"/>
      <c r="IQN232" s="6"/>
      <c r="IQO232" s="6"/>
      <c r="IQP232" s="6"/>
      <c r="IQQ232" s="6"/>
      <c r="IQR232" s="6"/>
      <c r="IQS232" s="6"/>
      <c r="IQT232" s="6"/>
      <c r="IQU232" s="6"/>
      <c r="IQV232" s="6"/>
      <c r="IQW232" s="6"/>
      <c r="IQX232" s="6"/>
      <c r="IQY232" s="6"/>
      <c r="IQZ232" s="6"/>
      <c r="IRA232" s="6"/>
      <c r="IRB232" s="6"/>
      <c r="IRC232" s="6"/>
      <c r="IRD232" s="6"/>
      <c r="IRE232" s="6"/>
      <c r="IRF232" s="6"/>
      <c r="IRG232" s="6"/>
      <c r="IRH232" s="6"/>
      <c r="IRI232" s="6"/>
      <c r="IRJ232" s="6"/>
      <c r="IRK232" s="6"/>
      <c r="IRL232" s="6"/>
      <c r="IRM232" s="6"/>
      <c r="IRN232" s="6"/>
      <c r="IRO232" s="6"/>
      <c r="IRP232" s="6"/>
      <c r="IRQ232" s="6"/>
      <c r="IRR232" s="6"/>
      <c r="IRS232" s="6"/>
      <c r="IRT232" s="6"/>
      <c r="IRU232" s="6"/>
      <c r="IRV232" s="6"/>
      <c r="IRW232" s="6"/>
      <c r="IRX232" s="6"/>
      <c r="IRY232" s="6"/>
      <c r="IRZ232" s="6"/>
      <c r="ISA232" s="6"/>
      <c r="ISB232" s="6"/>
      <c r="ISC232" s="6"/>
      <c r="ISD232" s="6"/>
      <c r="ISE232" s="6"/>
      <c r="ISF232" s="6"/>
      <c r="ISG232" s="6"/>
      <c r="ISH232" s="6"/>
      <c r="ISI232" s="6"/>
      <c r="ISJ232" s="6"/>
      <c r="ISK232" s="6"/>
      <c r="ISL232" s="6"/>
      <c r="ISM232" s="6"/>
      <c r="ISN232" s="6"/>
      <c r="ISO232" s="6"/>
      <c r="ISP232" s="6"/>
      <c r="ISQ232" s="6"/>
      <c r="ISR232" s="6"/>
      <c r="ISS232" s="6"/>
      <c r="IST232" s="6"/>
      <c r="ISU232" s="6"/>
      <c r="ISV232" s="6"/>
      <c r="ISW232" s="6"/>
      <c r="ISX232" s="6"/>
      <c r="ISY232" s="6"/>
      <c r="ISZ232" s="6"/>
      <c r="ITA232" s="6"/>
      <c r="ITB232" s="6"/>
      <c r="ITC232" s="6"/>
      <c r="ITD232" s="6"/>
      <c r="ITE232" s="6"/>
      <c r="ITF232" s="6"/>
      <c r="ITG232" s="6"/>
      <c r="ITH232" s="6"/>
      <c r="ITI232" s="6"/>
      <c r="ITJ232" s="6"/>
      <c r="ITK232" s="6"/>
      <c r="ITL232" s="6"/>
      <c r="ITM232" s="6"/>
      <c r="ITN232" s="6"/>
      <c r="ITO232" s="6"/>
      <c r="ITP232" s="6"/>
      <c r="ITQ232" s="6"/>
      <c r="ITR232" s="6"/>
      <c r="ITS232" s="6"/>
      <c r="ITT232" s="6"/>
      <c r="ITU232" s="6"/>
      <c r="ITV232" s="6"/>
      <c r="ITW232" s="6"/>
      <c r="ITX232" s="6"/>
      <c r="ITY232" s="6"/>
      <c r="ITZ232" s="6"/>
      <c r="IUA232" s="6"/>
      <c r="IUB232" s="6"/>
      <c r="IUC232" s="6"/>
      <c r="IUD232" s="6"/>
      <c r="IUE232" s="6"/>
      <c r="IUF232" s="6"/>
      <c r="IUG232" s="6"/>
      <c r="IUH232" s="6"/>
      <c r="IUI232" s="6"/>
      <c r="IUJ232" s="6"/>
      <c r="IUK232" s="6"/>
      <c r="IUL232" s="6"/>
      <c r="IUM232" s="6"/>
      <c r="IUN232" s="6"/>
      <c r="IUO232" s="6"/>
      <c r="IUP232" s="6"/>
      <c r="IUQ232" s="6"/>
      <c r="IUR232" s="6"/>
      <c r="IUS232" s="6"/>
      <c r="IUT232" s="6"/>
      <c r="IUU232" s="6"/>
      <c r="IUV232" s="6"/>
      <c r="IUW232" s="6"/>
      <c r="IUX232" s="6"/>
      <c r="IUY232" s="6"/>
      <c r="IUZ232" s="6"/>
      <c r="IVA232" s="6"/>
      <c r="IVB232" s="6"/>
      <c r="IVC232" s="6"/>
      <c r="IVD232" s="6"/>
      <c r="IVE232" s="6"/>
      <c r="IVF232" s="6"/>
      <c r="IVG232" s="6"/>
      <c r="IVH232" s="6"/>
      <c r="IVI232" s="6"/>
      <c r="IVJ232" s="6"/>
      <c r="IVK232" s="6"/>
      <c r="IVL232" s="6"/>
      <c r="IVM232" s="6"/>
      <c r="IVN232" s="6"/>
      <c r="IVO232" s="6"/>
      <c r="IVP232" s="6"/>
      <c r="IVQ232" s="6"/>
      <c r="IVR232" s="6"/>
      <c r="IVS232" s="6"/>
      <c r="IVT232" s="6"/>
      <c r="IVU232" s="6"/>
      <c r="IVV232" s="6"/>
      <c r="IVW232" s="6"/>
      <c r="IVX232" s="6"/>
      <c r="IVY232" s="6"/>
      <c r="IVZ232" s="6"/>
      <c r="IWA232" s="6"/>
      <c r="IWB232" s="6"/>
      <c r="IWC232" s="6"/>
      <c r="IWD232" s="6"/>
      <c r="IWE232" s="6"/>
      <c r="IWF232" s="6"/>
      <c r="IWG232" s="6"/>
      <c r="IWH232" s="6"/>
      <c r="IWI232" s="6"/>
      <c r="IWJ232" s="6"/>
      <c r="IWK232" s="6"/>
      <c r="IWL232" s="6"/>
      <c r="IWM232" s="6"/>
      <c r="IWN232" s="6"/>
      <c r="IWO232" s="6"/>
      <c r="IWP232" s="6"/>
      <c r="IWQ232" s="6"/>
      <c r="IWR232" s="6"/>
      <c r="IWS232" s="6"/>
      <c r="IWT232" s="6"/>
      <c r="IWU232" s="6"/>
      <c r="IWV232" s="6"/>
      <c r="IWW232" s="6"/>
      <c r="IWX232" s="6"/>
      <c r="IWY232" s="6"/>
      <c r="IWZ232" s="6"/>
      <c r="IXA232" s="6"/>
      <c r="IXB232" s="6"/>
      <c r="IXC232" s="6"/>
      <c r="IXD232" s="6"/>
      <c r="IXE232" s="6"/>
      <c r="IXF232" s="6"/>
      <c r="IXG232" s="6"/>
      <c r="IXH232" s="6"/>
      <c r="IXI232" s="6"/>
      <c r="IXJ232" s="6"/>
      <c r="IXK232" s="6"/>
      <c r="IXL232" s="6"/>
      <c r="IXM232" s="6"/>
      <c r="IXN232" s="6"/>
      <c r="IXO232" s="6"/>
      <c r="IXP232" s="6"/>
      <c r="IXQ232" s="6"/>
      <c r="IXR232" s="6"/>
      <c r="IXS232" s="6"/>
      <c r="IXT232" s="6"/>
      <c r="IXU232" s="6"/>
      <c r="IXV232" s="6"/>
      <c r="IXW232" s="6"/>
      <c r="IXX232" s="6"/>
      <c r="IXY232" s="6"/>
      <c r="IXZ232" s="6"/>
      <c r="IYA232" s="6"/>
      <c r="IYB232" s="6"/>
      <c r="IYC232" s="6"/>
      <c r="IYD232" s="6"/>
      <c r="IYE232" s="6"/>
      <c r="IYF232" s="6"/>
      <c r="IYG232" s="6"/>
      <c r="IYH232" s="6"/>
      <c r="IYI232" s="6"/>
      <c r="IYJ232" s="6"/>
      <c r="IYK232" s="6"/>
      <c r="IYL232" s="6"/>
      <c r="IYM232" s="6"/>
      <c r="IYN232" s="6"/>
      <c r="IYO232" s="6"/>
      <c r="IYP232" s="6"/>
      <c r="IYQ232" s="6"/>
      <c r="IYR232" s="6"/>
      <c r="IYS232" s="6"/>
      <c r="IYT232" s="6"/>
      <c r="IYU232" s="6"/>
      <c r="IYV232" s="6"/>
      <c r="IYW232" s="6"/>
      <c r="IYX232" s="6"/>
      <c r="IYY232" s="6"/>
      <c r="IYZ232" s="6"/>
      <c r="IZA232" s="6"/>
      <c r="IZB232" s="6"/>
      <c r="IZC232" s="6"/>
      <c r="IZD232" s="6"/>
      <c r="IZE232" s="6"/>
      <c r="IZF232" s="6"/>
      <c r="IZG232" s="6"/>
      <c r="IZH232" s="6"/>
      <c r="IZI232" s="6"/>
      <c r="IZJ232" s="6"/>
      <c r="IZK232" s="6"/>
      <c r="IZL232" s="6"/>
      <c r="IZM232" s="6"/>
      <c r="IZN232" s="6"/>
      <c r="IZO232" s="6"/>
      <c r="IZP232" s="6"/>
      <c r="IZQ232" s="6"/>
      <c r="IZR232" s="6"/>
      <c r="IZS232" s="6"/>
      <c r="IZT232" s="6"/>
      <c r="IZU232" s="6"/>
      <c r="IZV232" s="6"/>
      <c r="IZW232" s="6"/>
      <c r="IZX232" s="6"/>
      <c r="IZY232" s="6"/>
      <c r="IZZ232" s="6"/>
      <c r="JAA232" s="6"/>
      <c r="JAB232" s="6"/>
      <c r="JAC232" s="6"/>
      <c r="JAD232" s="6"/>
      <c r="JAE232" s="6"/>
      <c r="JAF232" s="6"/>
      <c r="JAG232" s="6"/>
      <c r="JAH232" s="6"/>
      <c r="JAI232" s="6"/>
      <c r="JAJ232" s="6"/>
      <c r="JAK232" s="6"/>
      <c r="JAL232" s="6"/>
      <c r="JAM232" s="6"/>
      <c r="JAN232" s="6"/>
      <c r="JAO232" s="6"/>
      <c r="JAP232" s="6"/>
      <c r="JAQ232" s="6"/>
      <c r="JAR232" s="6"/>
      <c r="JAS232" s="6"/>
      <c r="JAT232" s="6"/>
      <c r="JAU232" s="6"/>
      <c r="JAV232" s="6"/>
      <c r="JAW232" s="6"/>
      <c r="JAX232" s="6"/>
      <c r="JAY232" s="6"/>
      <c r="JAZ232" s="6"/>
      <c r="JBA232" s="6"/>
      <c r="JBB232" s="6"/>
      <c r="JBC232" s="6"/>
      <c r="JBD232" s="6"/>
      <c r="JBE232" s="6"/>
      <c r="JBF232" s="6"/>
      <c r="JBG232" s="6"/>
      <c r="JBH232" s="6"/>
      <c r="JBI232" s="6"/>
      <c r="JBJ232" s="6"/>
      <c r="JBK232" s="6"/>
      <c r="JBL232" s="6"/>
      <c r="JBM232" s="6"/>
      <c r="JBN232" s="6"/>
      <c r="JBO232" s="6"/>
      <c r="JBP232" s="6"/>
      <c r="JBQ232" s="6"/>
      <c r="JBR232" s="6"/>
      <c r="JBS232" s="6"/>
      <c r="JBT232" s="6"/>
      <c r="JBU232" s="6"/>
      <c r="JBV232" s="6"/>
      <c r="JBW232" s="6"/>
      <c r="JBX232" s="6"/>
      <c r="JBY232" s="6"/>
      <c r="JBZ232" s="6"/>
      <c r="JCA232" s="6"/>
      <c r="JCB232" s="6"/>
      <c r="JCC232" s="6"/>
      <c r="JCD232" s="6"/>
      <c r="JCE232" s="6"/>
      <c r="JCF232" s="6"/>
      <c r="JCG232" s="6"/>
      <c r="JCH232" s="6"/>
      <c r="JCI232" s="6"/>
      <c r="JCJ232" s="6"/>
      <c r="JCK232" s="6"/>
      <c r="JCL232" s="6"/>
      <c r="JCM232" s="6"/>
      <c r="JCN232" s="6"/>
      <c r="JCO232" s="6"/>
      <c r="JCP232" s="6"/>
      <c r="JCQ232" s="6"/>
      <c r="JCR232" s="6"/>
      <c r="JCS232" s="6"/>
      <c r="JCT232" s="6"/>
      <c r="JCU232" s="6"/>
      <c r="JCV232" s="6"/>
      <c r="JCW232" s="6"/>
      <c r="JCX232" s="6"/>
      <c r="JCY232" s="6"/>
      <c r="JCZ232" s="6"/>
      <c r="JDA232" s="6"/>
      <c r="JDB232" s="6"/>
      <c r="JDC232" s="6"/>
      <c r="JDD232" s="6"/>
      <c r="JDE232" s="6"/>
      <c r="JDF232" s="6"/>
      <c r="JDG232" s="6"/>
      <c r="JDH232" s="6"/>
      <c r="JDI232" s="6"/>
      <c r="JDJ232" s="6"/>
      <c r="JDK232" s="6"/>
      <c r="JDL232" s="6"/>
      <c r="JDM232" s="6"/>
      <c r="JDN232" s="6"/>
      <c r="JDO232" s="6"/>
      <c r="JDP232" s="6"/>
      <c r="JDQ232" s="6"/>
      <c r="JDR232" s="6"/>
      <c r="JDS232" s="6"/>
      <c r="JDT232" s="6"/>
      <c r="JDU232" s="6"/>
      <c r="JDV232" s="6"/>
      <c r="JDW232" s="6"/>
      <c r="JDX232" s="6"/>
      <c r="JDY232" s="6"/>
      <c r="JDZ232" s="6"/>
      <c r="JEA232" s="6"/>
      <c r="JEB232" s="6"/>
      <c r="JEC232" s="6"/>
      <c r="JED232" s="6"/>
      <c r="JEE232" s="6"/>
      <c r="JEF232" s="6"/>
      <c r="JEG232" s="6"/>
      <c r="JEH232" s="6"/>
      <c r="JEI232" s="6"/>
      <c r="JEJ232" s="6"/>
      <c r="JEK232" s="6"/>
      <c r="JEL232" s="6"/>
      <c r="JEM232" s="6"/>
      <c r="JEN232" s="6"/>
      <c r="JEO232" s="6"/>
      <c r="JEP232" s="6"/>
      <c r="JEQ232" s="6"/>
      <c r="JER232" s="6"/>
      <c r="JES232" s="6"/>
      <c r="JET232" s="6"/>
      <c r="JEU232" s="6"/>
      <c r="JEV232" s="6"/>
      <c r="JEW232" s="6"/>
      <c r="JEX232" s="6"/>
      <c r="JEY232" s="6"/>
      <c r="JEZ232" s="6"/>
      <c r="JFA232" s="6"/>
      <c r="JFB232" s="6"/>
      <c r="JFC232" s="6"/>
      <c r="JFD232" s="6"/>
      <c r="JFE232" s="6"/>
      <c r="JFF232" s="6"/>
      <c r="JFG232" s="6"/>
      <c r="JFH232" s="6"/>
      <c r="JFI232" s="6"/>
      <c r="JFJ232" s="6"/>
      <c r="JFK232" s="6"/>
      <c r="JFL232" s="6"/>
      <c r="JFM232" s="6"/>
      <c r="JFN232" s="6"/>
      <c r="JFO232" s="6"/>
      <c r="JFP232" s="6"/>
      <c r="JFQ232" s="6"/>
      <c r="JFR232" s="6"/>
      <c r="JFS232" s="6"/>
      <c r="JFT232" s="6"/>
      <c r="JFU232" s="6"/>
      <c r="JFV232" s="6"/>
      <c r="JFW232" s="6"/>
      <c r="JFX232" s="6"/>
      <c r="JFY232" s="6"/>
      <c r="JFZ232" s="6"/>
      <c r="JGA232" s="6"/>
      <c r="JGB232" s="6"/>
      <c r="JGC232" s="6"/>
      <c r="JGD232" s="6"/>
      <c r="JGE232" s="6"/>
      <c r="JGF232" s="6"/>
      <c r="JGG232" s="6"/>
      <c r="JGH232" s="6"/>
      <c r="JGI232" s="6"/>
      <c r="JGJ232" s="6"/>
      <c r="JGK232" s="6"/>
      <c r="JGL232" s="6"/>
      <c r="JGM232" s="6"/>
      <c r="JGN232" s="6"/>
      <c r="JGO232" s="6"/>
      <c r="JGP232" s="6"/>
      <c r="JGQ232" s="6"/>
      <c r="JGR232" s="6"/>
      <c r="JGS232" s="6"/>
      <c r="JGT232" s="6"/>
      <c r="JGU232" s="6"/>
      <c r="JGV232" s="6"/>
      <c r="JGW232" s="6"/>
      <c r="JGX232" s="6"/>
      <c r="JGY232" s="6"/>
      <c r="JGZ232" s="6"/>
      <c r="JHA232" s="6"/>
      <c r="JHB232" s="6"/>
      <c r="JHC232" s="6"/>
      <c r="JHD232" s="6"/>
      <c r="JHE232" s="6"/>
      <c r="JHF232" s="6"/>
      <c r="JHG232" s="6"/>
      <c r="JHH232" s="6"/>
      <c r="JHI232" s="6"/>
      <c r="JHJ232" s="6"/>
      <c r="JHK232" s="6"/>
      <c r="JHL232" s="6"/>
      <c r="JHM232" s="6"/>
      <c r="JHN232" s="6"/>
      <c r="JHO232" s="6"/>
      <c r="JHP232" s="6"/>
      <c r="JHQ232" s="6"/>
      <c r="JHR232" s="6"/>
      <c r="JHS232" s="6"/>
      <c r="JHT232" s="6"/>
      <c r="JHU232" s="6"/>
      <c r="JHV232" s="6"/>
      <c r="JHW232" s="6"/>
      <c r="JHX232" s="6"/>
      <c r="JHY232" s="6"/>
      <c r="JHZ232" s="6"/>
      <c r="JIA232" s="6"/>
      <c r="JIB232" s="6"/>
      <c r="JIC232" s="6"/>
      <c r="JID232" s="6"/>
      <c r="JIE232" s="6"/>
      <c r="JIF232" s="6"/>
      <c r="JIG232" s="6"/>
      <c r="JIH232" s="6"/>
      <c r="JII232" s="6"/>
      <c r="JIJ232" s="6"/>
      <c r="JIK232" s="6"/>
      <c r="JIL232" s="6"/>
      <c r="JIM232" s="6"/>
      <c r="JIN232" s="6"/>
      <c r="JIO232" s="6"/>
      <c r="JIP232" s="6"/>
      <c r="JIQ232" s="6"/>
      <c r="JIR232" s="6"/>
      <c r="JIS232" s="6"/>
      <c r="JIT232" s="6"/>
      <c r="JIU232" s="6"/>
      <c r="JIV232" s="6"/>
      <c r="JIW232" s="6"/>
      <c r="JIX232" s="6"/>
      <c r="JIY232" s="6"/>
      <c r="JIZ232" s="6"/>
      <c r="JJA232" s="6"/>
      <c r="JJB232" s="6"/>
      <c r="JJC232" s="6"/>
      <c r="JJD232" s="6"/>
      <c r="JJE232" s="6"/>
      <c r="JJF232" s="6"/>
      <c r="JJG232" s="6"/>
      <c r="JJH232" s="6"/>
      <c r="JJI232" s="6"/>
      <c r="JJJ232" s="6"/>
      <c r="JJK232" s="6"/>
      <c r="JJL232" s="6"/>
      <c r="JJM232" s="6"/>
      <c r="JJN232" s="6"/>
      <c r="JJO232" s="6"/>
      <c r="JJP232" s="6"/>
      <c r="JJQ232" s="6"/>
      <c r="JJR232" s="6"/>
      <c r="JJS232" s="6"/>
      <c r="JJT232" s="6"/>
      <c r="JJU232" s="6"/>
      <c r="JJV232" s="6"/>
      <c r="JJW232" s="6"/>
      <c r="JJX232" s="6"/>
      <c r="JJY232" s="6"/>
      <c r="JJZ232" s="6"/>
      <c r="JKA232" s="6"/>
      <c r="JKB232" s="6"/>
      <c r="JKC232" s="6"/>
      <c r="JKD232" s="6"/>
      <c r="JKE232" s="6"/>
      <c r="JKF232" s="6"/>
      <c r="JKG232" s="6"/>
      <c r="JKH232" s="6"/>
      <c r="JKI232" s="6"/>
      <c r="JKJ232" s="6"/>
      <c r="JKK232" s="6"/>
      <c r="JKL232" s="6"/>
      <c r="JKM232" s="6"/>
      <c r="JKN232" s="6"/>
      <c r="JKO232" s="6"/>
      <c r="JKP232" s="6"/>
      <c r="JKQ232" s="6"/>
      <c r="JKR232" s="6"/>
      <c r="JKS232" s="6"/>
      <c r="JKT232" s="6"/>
      <c r="JKU232" s="6"/>
      <c r="JKV232" s="6"/>
      <c r="JKW232" s="6"/>
      <c r="JKX232" s="6"/>
      <c r="JKY232" s="6"/>
      <c r="JKZ232" s="6"/>
      <c r="JLA232" s="6"/>
      <c r="JLB232" s="6"/>
      <c r="JLC232" s="6"/>
      <c r="JLD232" s="6"/>
      <c r="JLE232" s="6"/>
      <c r="JLF232" s="6"/>
      <c r="JLG232" s="6"/>
      <c r="JLH232" s="6"/>
      <c r="JLI232" s="6"/>
      <c r="JLJ232" s="6"/>
      <c r="JLK232" s="6"/>
      <c r="JLL232" s="6"/>
      <c r="JLM232" s="6"/>
      <c r="JLN232" s="6"/>
      <c r="JLO232" s="6"/>
      <c r="JLP232" s="6"/>
      <c r="JLQ232" s="6"/>
      <c r="JLR232" s="6"/>
      <c r="JLS232" s="6"/>
      <c r="JLT232" s="6"/>
      <c r="JLU232" s="6"/>
      <c r="JLV232" s="6"/>
      <c r="JLW232" s="6"/>
      <c r="JLX232" s="6"/>
      <c r="JLY232" s="6"/>
      <c r="JLZ232" s="6"/>
      <c r="JMA232" s="6"/>
      <c r="JMB232" s="6"/>
      <c r="JMC232" s="6"/>
      <c r="JMD232" s="6"/>
      <c r="JME232" s="6"/>
      <c r="JMF232" s="6"/>
      <c r="JMG232" s="6"/>
      <c r="JMH232" s="6"/>
      <c r="JMI232" s="6"/>
      <c r="JMJ232" s="6"/>
      <c r="JMK232" s="6"/>
      <c r="JML232" s="6"/>
      <c r="JMM232" s="6"/>
      <c r="JMN232" s="6"/>
      <c r="JMO232" s="6"/>
      <c r="JMP232" s="6"/>
      <c r="JMQ232" s="6"/>
      <c r="JMR232" s="6"/>
      <c r="JMS232" s="6"/>
      <c r="JMT232" s="6"/>
      <c r="JMU232" s="6"/>
      <c r="JMV232" s="6"/>
      <c r="JMW232" s="6"/>
      <c r="JMX232" s="6"/>
      <c r="JMY232" s="6"/>
      <c r="JMZ232" s="6"/>
      <c r="JNA232" s="6"/>
      <c r="JNB232" s="6"/>
      <c r="JNC232" s="6"/>
      <c r="JND232" s="6"/>
      <c r="JNE232" s="6"/>
      <c r="JNF232" s="6"/>
      <c r="JNG232" s="6"/>
      <c r="JNH232" s="6"/>
      <c r="JNI232" s="6"/>
      <c r="JNJ232" s="6"/>
      <c r="JNK232" s="6"/>
      <c r="JNL232" s="6"/>
      <c r="JNM232" s="6"/>
      <c r="JNN232" s="6"/>
      <c r="JNO232" s="6"/>
      <c r="JNP232" s="6"/>
      <c r="JNQ232" s="6"/>
      <c r="JNR232" s="6"/>
      <c r="JNS232" s="6"/>
      <c r="JNT232" s="6"/>
      <c r="JNU232" s="6"/>
      <c r="JNV232" s="6"/>
      <c r="JNW232" s="6"/>
      <c r="JNX232" s="6"/>
      <c r="JNY232" s="6"/>
      <c r="JNZ232" s="6"/>
      <c r="JOA232" s="6"/>
      <c r="JOB232" s="6"/>
      <c r="JOC232" s="6"/>
      <c r="JOD232" s="6"/>
      <c r="JOE232" s="6"/>
      <c r="JOF232" s="6"/>
      <c r="JOG232" s="6"/>
      <c r="JOH232" s="6"/>
      <c r="JOI232" s="6"/>
      <c r="JOJ232" s="6"/>
      <c r="JOK232" s="6"/>
      <c r="JOL232" s="6"/>
      <c r="JOM232" s="6"/>
      <c r="JON232" s="6"/>
      <c r="JOO232" s="6"/>
      <c r="JOP232" s="6"/>
      <c r="JOQ232" s="6"/>
      <c r="JOR232" s="6"/>
      <c r="JOS232" s="6"/>
      <c r="JOT232" s="6"/>
      <c r="JOU232" s="6"/>
      <c r="JOV232" s="6"/>
      <c r="JOW232" s="6"/>
      <c r="JOX232" s="6"/>
      <c r="JOY232" s="6"/>
      <c r="JOZ232" s="6"/>
      <c r="JPA232" s="6"/>
      <c r="JPB232" s="6"/>
      <c r="JPC232" s="6"/>
      <c r="JPD232" s="6"/>
      <c r="JPE232" s="6"/>
      <c r="JPF232" s="6"/>
      <c r="JPG232" s="6"/>
      <c r="JPH232" s="6"/>
      <c r="JPI232" s="6"/>
      <c r="JPJ232" s="6"/>
      <c r="JPK232" s="6"/>
      <c r="JPL232" s="6"/>
      <c r="JPM232" s="6"/>
      <c r="JPN232" s="6"/>
      <c r="JPO232" s="6"/>
      <c r="JPP232" s="6"/>
      <c r="JPQ232" s="6"/>
      <c r="JPR232" s="6"/>
      <c r="JPS232" s="6"/>
      <c r="JPT232" s="6"/>
      <c r="JPU232" s="6"/>
      <c r="JPV232" s="6"/>
      <c r="JPW232" s="6"/>
      <c r="JPX232" s="6"/>
      <c r="JPY232" s="6"/>
      <c r="JPZ232" s="6"/>
      <c r="JQA232" s="6"/>
      <c r="JQB232" s="6"/>
      <c r="JQC232" s="6"/>
      <c r="JQD232" s="6"/>
      <c r="JQE232" s="6"/>
      <c r="JQF232" s="6"/>
      <c r="JQG232" s="6"/>
      <c r="JQH232" s="6"/>
      <c r="JQI232" s="6"/>
      <c r="JQJ232" s="6"/>
      <c r="JQK232" s="6"/>
      <c r="JQL232" s="6"/>
      <c r="JQM232" s="6"/>
      <c r="JQN232" s="6"/>
      <c r="JQO232" s="6"/>
      <c r="JQP232" s="6"/>
      <c r="JQQ232" s="6"/>
      <c r="JQR232" s="6"/>
      <c r="JQS232" s="6"/>
      <c r="JQT232" s="6"/>
      <c r="JQU232" s="6"/>
      <c r="JQV232" s="6"/>
      <c r="JQW232" s="6"/>
      <c r="JQX232" s="6"/>
      <c r="JQY232" s="6"/>
      <c r="JQZ232" s="6"/>
      <c r="JRA232" s="6"/>
      <c r="JRB232" s="6"/>
      <c r="JRC232" s="6"/>
      <c r="JRD232" s="6"/>
      <c r="JRE232" s="6"/>
      <c r="JRF232" s="6"/>
      <c r="JRG232" s="6"/>
      <c r="JRH232" s="6"/>
      <c r="JRI232" s="6"/>
      <c r="JRJ232" s="6"/>
      <c r="JRK232" s="6"/>
      <c r="JRL232" s="6"/>
      <c r="JRM232" s="6"/>
      <c r="JRN232" s="6"/>
      <c r="JRO232" s="6"/>
      <c r="JRP232" s="6"/>
      <c r="JRQ232" s="6"/>
      <c r="JRR232" s="6"/>
      <c r="JRS232" s="6"/>
      <c r="JRT232" s="6"/>
      <c r="JRU232" s="6"/>
      <c r="JRV232" s="6"/>
      <c r="JRW232" s="6"/>
      <c r="JRX232" s="6"/>
      <c r="JRY232" s="6"/>
      <c r="JRZ232" s="6"/>
      <c r="JSA232" s="6"/>
      <c r="JSB232" s="6"/>
      <c r="JSC232" s="6"/>
      <c r="JSD232" s="6"/>
      <c r="JSE232" s="6"/>
      <c r="JSF232" s="6"/>
      <c r="JSG232" s="6"/>
      <c r="JSH232" s="6"/>
      <c r="JSI232" s="6"/>
      <c r="JSJ232" s="6"/>
      <c r="JSK232" s="6"/>
      <c r="JSL232" s="6"/>
      <c r="JSM232" s="6"/>
      <c r="JSN232" s="6"/>
      <c r="JSO232" s="6"/>
      <c r="JSP232" s="6"/>
      <c r="JSQ232" s="6"/>
      <c r="JSR232" s="6"/>
      <c r="JSS232" s="6"/>
      <c r="JST232" s="6"/>
      <c r="JSU232" s="6"/>
      <c r="JSV232" s="6"/>
      <c r="JSW232" s="6"/>
      <c r="JSX232" s="6"/>
      <c r="JSY232" s="6"/>
      <c r="JSZ232" s="6"/>
      <c r="JTA232" s="6"/>
      <c r="JTB232" s="6"/>
      <c r="JTC232" s="6"/>
      <c r="JTD232" s="6"/>
      <c r="JTE232" s="6"/>
      <c r="JTF232" s="6"/>
      <c r="JTG232" s="6"/>
      <c r="JTH232" s="6"/>
      <c r="JTI232" s="6"/>
      <c r="JTJ232" s="6"/>
      <c r="JTK232" s="6"/>
      <c r="JTL232" s="6"/>
      <c r="JTM232" s="6"/>
      <c r="JTN232" s="6"/>
      <c r="JTO232" s="6"/>
      <c r="JTP232" s="6"/>
      <c r="JTQ232" s="6"/>
      <c r="JTR232" s="6"/>
      <c r="JTS232" s="6"/>
      <c r="JTT232" s="6"/>
      <c r="JTU232" s="6"/>
      <c r="JTV232" s="6"/>
      <c r="JTW232" s="6"/>
      <c r="JTX232" s="6"/>
      <c r="JTY232" s="6"/>
      <c r="JTZ232" s="6"/>
      <c r="JUA232" s="6"/>
      <c r="JUB232" s="6"/>
      <c r="JUC232" s="6"/>
      <c r="JUD232" s="6"/>
      <c r="JUE232" s="6"/>
      <c r="JUF232" s="6"/>
      <c r="JUG232" s="6"/>
      <c r="JUH232" s="6"/>
      <c r="JUI232" s="6"/>
      <c r="JUJ232" s="6"/>
      <c r="JUK232" s="6"/>
      <c r="JUL232" s="6"/>
      <c r="JUM232" s="6"/>
      <c r="JUN232" s="6"/>
      <c r="JUO232" s="6"/>
      <c r="JUP232" s="6"/>
      <c r="JUQ232" s="6"/>
      <c r="JUR232" s="6"/>
      <c r="JUS232" s="6"/>
      <c r="JUT232" s="6"/>
      <c r="JUU232" s="6"/>
      <c r="JUV232" s="6"/>
      <c r="JUW232" s="6"/>
      <c r="JUX232" s="6"/>
      <c r="JUY232" s="6"/>
      <c r="JUZ232" s="6"/>
      <c r="JVA232" s="6"/>
      <c r="JVB232" s="6"/>
      <c r="JVC232" s="6"/>
      <c r="JVD232" s="6"/>
      <c r="JVE232" s="6"/>
      <c r="JVF232" s="6"/>
      <c r="JVG232" s="6"/>
      <c r="JVH232" s="6"/>
      <c r="JVI232" s="6"/>
      <c r="JVJ232" s="6"/>
      <c r="JVK232" s="6"/>
      <c r="JVL232" s="6"/>
      <c r="JVM232" s="6"/>
      <c r="JVN232" s="6"/>
      <c r="JVO232" s="6"/>
      <c r="JVP232" s="6"/>
      <c r="JVQ232" s="6"/>
      <c r="JVR232" s="6"/>
      <c r="JVS232" s="6"/>
      <c r="JVT232" s="6"/>
      <c r="JVU232" s="6"/>
      <c r="JVV232" s="6"/>
      <c r="JVW232" s="6"/>
      <c r="JVX232" s="6"/>
      <c r="JVY232" s="6"/>
      <c r="JVZ232" s="6"/>
      <c r="JWA232" s="6"/>
      <c r="JWB232" s="6"/>
      <c r="JWC232" s="6"/>
      <c r="JWD232" s="6"/>
      <c r="JWE232" s="6"/>
      <c r="JWF232" s="6"/>
      <c r="JWG232" s="6"/>
      <c r="JWH232" s="6"/>
      <c r="JWI232" s="6"/>
      <c r="JWJ232" s="6"/>
      <c r="JWK232" s="6"/>
      <c r="JWL232" s="6"/>
      <c r="JWM232" s="6"/>
      <c r="JWN232" s="6"/>
      <c r="JWO232" s="6"/>
      <c r="JWP232" s="6"/>
      <c r="JWQ232" s="6"/>
      <c r="JWR232" s="6"/>
      <c r="JWS232" s="6"/>
      <c r="JWT232" s="6"/>
      <c r="JWU232" s="6"/>
      <c r="JWV232" s="6"/>
      <c r="JWW232" s="6"/>
      <c r="JWX232" s="6"/>
      <c r="JWY232" s="6"/>
      <c r="JWZ232" s="6"/>
      <c r="JXA232" s="6"/>
      <c r="JXB232" s="6"/>
      <c r="JXC232" s="6"/>
      <c r="JXD232" s="6"/>
      <c r="JXE232" s="6"/>
      <c r="JXF232" s="6"/>
      <c r="JXG232" s="6"/>
      <c r="JXH232" s="6"/>
      <c r="JXI232" s="6"/>
      <c r="JXJ232" s="6"/>
      <c r="JXK232" s="6"/>
      <c r="JXL232" s="6"/>
      <c r="JXM232" s="6"/>
      <c r="JXN232" s="6"/>
      <c r="JXO232" s="6"/>
      <c r="JXP232" s="6"/>
      <c r="JXQ232" s="6"/>
      <c r="JXR232" s="6"/>
      <c r="JXS232" s="6"/>
      <c r="JXT232" s="6"/>
      <c r="JXU232" s="6"/>
      <c r="JXV232" s="6"/>
      <c r="JXW232" s="6"/>
      <c r="JXX232" s="6"/>
      <c r="JXY232" s="6"/>
      <c r="JXZ232" s="6"/>
      <c r="JYA232" s="6"/>
      <c r="JYB232" s="6"/>
      <c r="JYC232" s="6"/>
      <c r="JYD232" s="6"/>
      <c r="JYE232" s="6"/>
      <c r="JYF232" s="6"/>
      <c r="JYG232" s="6"/>
      <c r="JYH232" s="6"/>
      <c r="JYI232" s="6"/>
      <c r="JYJ232" s="6"/>
      <c r="JYK232" s="6"/>
      <c r="JYL232" s="6"/>
      <c r="JYM232" s="6"/>
      <c r="JYN232" s="6"/>
      <c r="JYO232" s="6"/>
      <c r="JYP232" s="6"/>
      <c r="JYQ232" s="6"/>
      <c r="JYR232" s="6"/>
      <c r="JYS232" s="6"/>
      <c r="JYT232" s="6"/>
      <c r="JYU232" s="6"/>
      <c r="JYV232" s="6"/>
      <c r="JYW232" s="6"/>
      <c r="JYX232" s="6"/>
      <c r="JYY232" s="6"/>
      <c r="JYZ232" s="6"/>
      <c r="JZA232" s="6"/>
      <c r="JZB232" s="6"/>
      <c r="JZC232" s="6"/>
      <c r="JZD232" s="6"/>
      <c r="JZE232" s="6"/>
      <c r="JZF232" s="6"/>
      <c r="JZG232" s="6"/>
      <c r="JZH232" s="6"/>
      <c r="JZI232" s="6"/>
      <c r="JZJ232" s="6"/>
      <c r="JZK232" s="6"/>
      <c r="JZL232" s="6"/>
      <c r="JZM232" s="6"/>
      <c r="JZN232" s="6"/>
      <c r="JZO232" s="6"/>
      <c r="JZP232" s="6"/>
      <c r="JZQ232" s="6"/>
      <c r="JZR232" s="6"/>
      <c r="JZS232" s="6"/>
      <c r="JZT232" s="6"/>
      <c r="JZU232" s="6"/>
      <c r="JZV232" s="6"/>
      <c r="JZW232" s="6"/>
      <c r="JZX232" s="6"/>
      <c r="JZY232" s="6"/>
      <c r="JZZ232" s="6"/>
      <c r="KAA232" s="6"/>
      <c r="KAB232" s="6"/>
      <c r="KAC232" s="6"/>
      <c r="KAD232" s="6"/>
      <c r="KAE232" s="6"/>
      <c r="KAF232" s="6"/>
      <c r="KAG232" s="6"/>
      <c r="KAH232" s="6"/>
      <c r="KAI232" s="6"/>
      <c r="KAJ232" s="6"/>
      <c r="KAK232" s="6"/>
      <c r="KAL232" s="6"/>
      <c r="KAM232" s="6"/>
      <c r="KAN232" s="6"/>
      <c r="KAO232" s="6"/>
      <c r="KAP232" s="6"/>
      <c r="KAQ232" s="6"/>
      <c r="KAR232" s="6"/>
      <c r="KAS232" s="6"/>
      <c r="KAT232" s="6"/>
      <c r="KAU232" s="6"/>
      <c r="KAV232" s="6"/>
      <c r="KAW232" s="6"/>
      <c r="KAX232" s="6"/>
      <c r="KAY232" s="6"/>
      <c r="KAZ232" s="6"/>
      <c r="KBA232" s="6"/>
      <c r="KBB232" s="6"/>
      <c r="KBC232" s="6"/>
      <c r="KBD232" s="6"/>
      <c r="KBE232" s="6"/>
      <c r="KBF232" s="6"/>
      <c r="KBG232" s="6"/>
      <c r="KBH232" s="6"/>
      <c r="KBI232" s="6"/>
      <c r="KBJ232" s="6"/>
      <c r="KBK232" s="6"/>
      <c r="KBL232" s="6"/>
      <c r="KBM232" s="6"/>
      <c r="KBN232" s="6"/>
      <c r="KBO232" s="6"/>
      <c r="KBP232" s="6"/>
      <c r="KBQ232" s="6"/>
      <c r="KBR232" s="6"/>
      <c r="KBS232" s="6"/>
      <c r="KBT232" s="6"/>
      <c r="KBU232" s="6"/>
      <c r="KBV232" s="6"/>
      <c r="KBW232" s="6"/>
      <c r="KBX232" s="6"/>
      <c r="KBY232" s="6"/>
      <c r="KBZ232" s="6"/>
      <c r="KCA232" s="6"/>
      <c r="KCB232" s="6"/>
      <c r="KCC232" s="6"/>
      <c r="KCD232" s="6"/>
      <c r="KCE232" s="6"/>
      <c r="KCF232" s="6"/>
      <c r="KCG232" s="6"/>
      <c r="KCH232" s="6"/>
      <c r="KCI232" s="6"/>
      <c r="KCJ232" s="6"/>
      <c r="KCK232" s="6"/>
      <c r="KCL232" s="6"/>
      <c r="KCM232" s="6"/>
      <c r="KCN232" s="6"/>
      <c r="KCO232" s="6"/>
      <c r="KCP232" s="6"/>
      <c r="KCQ232" s="6"/>
      <c r="KCR232" s="6"/>
      <c r="KCS232" s="6"/>
      <c r="KCT232" s="6"/>
      <c r="KCU232" s="6"/>
      <c r="KCV232" s="6"/>
      <c r="KCW232" s="6"/>
      <c r="KCX232" s="6"/>
      <c r="KCY232" s="6"/>
      <c r="KCZ232" s="6"/>
      <c r="KDA232" s="6"/>
      <c r="KDB232" s="6"/>
      <c r="KDC232" s="6"/>
      <c r="KDD232" s="6"/>
      <c r="KDE232" s="6"/>
      <c r="KDF232" s="6"/>
      <c r="KDG232" s="6"/>
      <c r="KDH232" s="6"/>
      <c r="KDI232" s="6"/>
      <c r="KDJ232" s="6"/>
      <c r="KDK232" s="6"/>
      <c r="KDL232" s="6"/>
      <c r="KDM232" s="6"/>
      <c r="KDN232" s="6"/>
      <c r="KDO232" s="6"/>
      <c r="KDP232" s="6"/>
      <c r="KDQ232" s="6"/>
      <c r="KDR232" s="6"/>
      <c r="KDS232" s="6"/>
      <c r="KDT232" s="6"/>
      <c r="KDU232" s="6"/>
      <c r="KDV232" s="6"/>
      <c r="KDW232" s="6"/>
      <c r="KDX232" s="6"/>
      <c r="KDY232" s="6"/>
      <c r="KDZ232" s="6"/>
      <c r="KEA232" s="6"/>
      <c r="KEB232" s="6"/>
      <c r="KEC232" s="6"/>
      <c r="KED232" s="6"/>
      <c r="KEE232" s="6"/>
      <c r="KEF232" s="6"/>
      <c r="KEG232" s="6"/>
      <c r="KEH232" s="6"/>
      <c r="KEI232" s="6"/>
      <c r="KEJ232" s="6"/>
      <c r="KEK232" s="6"/>
      <c r="KEL232" s="6"/>
      <c r="KEM232" s="6"/>
      <c r="KEN232" s="6"/>
      <c r="KEO232" s="6"/>
      <c r="KEP232" s="6"/>
      <c r="KEQ232" s="6"/>
      <c r="KER232" s="6"/>
      <c r="KES232" s="6"/>
      <c r="KET232" s="6"/>
      <c r="KEU232" s="6"/>
      <c r="KEV232" s="6"/>
      <c r="KEW232" s="6"/>
      <c r="KEX232" s="6"/>
      <c r="KEY232" s="6"/>
      <c r="KEZ232" s="6"/>
      <c r="KFA232" s="6"/>
      <c r="KFB232" s="6"/>
      <c r="KFC232" s="6"/>
      <c r="KFD232" s="6"/>
      <c r="KFE232" s="6"/>
      <c r="KFF232" s="6"/>
      <c r="KFG232" s="6"/>
      <c r="KFH232" s="6"/>
      <c r="KFI232" s="6"/>
      <c r="KFJ232" s="6"/>
      <c r="KFK232" s="6"/>
      <c r="KFL232" s="6"/>
      <c r="KFM232" s="6"/>
      <c r="KFN232" s="6"/>
      <c r="KFO232" s="6"/>
      <c r="KFP232" s="6"/>
      <c r="KFQ232" s="6"/>
      <c r="KFR232" s="6"/>
      <c r="KFS232" s="6"/>
      <c r="KFT232" s="6"/>
      <c r="KFU232" s="6"/>
      <c r="KFV232" s="6"/>
      <c r="KFW232" s="6"/>
      <c r="KFX232" s="6"/>
      <c r="KFY232" s="6"/>
      <c r="KFZ232" s="6"/>
      <c r="KGA232" s="6"/>
      <c r="KGB232" s="6"/>
      <c r="KGC232" s="6"/>
      <c r="KGD232" s="6"/>
      <c r="KGE232" s="6"/>
      <c r="KGF232" s="6"/>
      <c r="KGG232" s="6"/>
      <c r="KGH232" s="6"/>
      <c r="KGI232" s="6"/>
      <c r="KGJ232" s="6"/>
      <c r="KGK232" s="6"/>
      <c r="KGL232" s="6"/>
      <c r="KGM232" s="6"/>
      <c r="KGN232" s="6"/>
      <c r="KGO232" s="6"/>
      <c r="KGP232" s="6"/>
      <c r="KGQ232" s="6"/>
      <c r="KGR232" s="6"/>
      <c r="KGS232" s="6"/>
      <c r="KGT232" s="6"/>
      <c r="KGU232" s="6"/>
      <c r="KGV232" s="6"/>
      <c r="KGW232" s="6"/>
      <c r="KGX232" s="6"/>
      <c r="KGY232" s="6"/>
      <c r="KGZ232" s="6"/>
      <c r="KHA232" s="6"/>
      <c r="KHB232" s="6"/>
      <c r="KHC232" s="6"/>
      <c r="KHD232" s="6"/>
      <c r="KHE232" s="6"/>
      <c r="KHF232" s="6"/>
      <c r="KHG232" s="6"/>
      <c r="KHH232" s="6"/>
      <c r="KHI232" s="6"/>
      <c r="KHJ232" s="6"/>
      <c r="KHK232" s="6"/>
      <c r="KHL232" s="6"/>
      <c r="KHM232" s="6"/>
      <c r="KHN232" s="6"/>
      <c r="KHO232" s="6"/>
      <c r="KHP232" s="6"/>
      <c r="KHQ232" s="6"/>
      <c r="KHR232" s="6"/>
      <c r="KHS232" s="6"/>
      <c r="KHT232" s="6"/>
      <c r="KHU232" s="6"/>
      <c r="KHV232" s="6"/>
      <c r="KHW232" s="6"/>
      <c r="KHX232" s="6"/>
      <c r="KHY232" s="6"/>
      <c r="KHZ232" s="6"/>
      <c r="KIA232" s="6"/>
      <c r="KIB232" s="6"/>
      <c r="KIC232" s="6"/>
      <c r="KID232" s="6"/>
      <c r="KIE232" s="6"/>
      <c r="KIF232" s="6"/>
      <c r="KIG232" s="6"/>
      <c r="KIH232" s="6"/>
      <c r="KII232" s="6"/>
      <c r="KIJ232" s="6"/>
      <c r="KIK232" s="6"/>
      <c r="KIL232" s="6"/>
      <c r="KIM232" s="6"/>
      <c r="KIN232" s="6"/>
      <c r="KIO232" s="6"/>
      <c r="KIP232" s="6"/>
      <c r="KIQ232" s="6"/>
      <c r="KIR232" s="6"/>
      <c r="KIS232" s="6"/>
      <c r="KIT232" s="6"/>
      <c r="KIU232" s="6"/>
      <c r="KIV232" s="6"/>
      <c r="KIW232" s="6"/>
      <c r="KIX232" s="6"/>
      <c r="KIY232" s="6"/>
      <c r="KIZ232" s="6"/>
      <c r="KJA232" s="6"/>
      <c r="KJB232" s="6"/>
      <c r="KJC232" s="6"/>
      <c r="KJD232" s="6"/>
      <c r="KJE232" s="6"/>
      <c r="KJF232" s="6"/>
      <c r="KJG232" s="6"/>
      <c r="KJH232" s="6"/>
      <c r="KJI232" s="6"/>
      <c r="KJJ232" s="6"/>
      <c r="KJK232" s="6"/>
      <c r="KJL232" s="6"/>
      <c r="KJM232" s="6"/>
      <c r="KJN232" s="6"/>
      <c r="KJO232" s="6"/>
      <c r="KJP232" s="6"/>
      <c r="KJQ232" s="6"/>
      <c r="KJR232" s="6"/>
      <c r="KJS232" s="6"/>
      <c r="KJT232" s="6"/>
      <c r="KJU232" s="6"/>
      <c r="KJV232" s="6"/>
      <c r="KJW232" s="6"/>
      <c r="KJX232" s="6"/>
      <c r="KJY232" s="6"/>
      <c r="KJZ232" s="6"/>
      <c r="KKA232" s="6"/>
      <c r="KKB232" s="6"/>
      <c r="KKC232" s="6"/>
      <c r="KKD232" s="6"/>
      <c r="KKE232" s="6"/>
      <c r="KKF232" s="6"/>
      <c r="KKG232" s="6"/>
      <c r="KKH232" s="6"/>
      <c r="KKI232" s="6"/>
      <c r="KKJ232" s="6"/>
      <c r="KKK232" s="6"/>
      <c r="KKL232" s="6"/>
      <c r="KKM232" s="6"/>
      <c r="KKN232" s="6"/>
      <c r="KKO232" s="6"/>
      <c r="KKP232" s="6"/>
      <c r="KKQ232" s="6"/>
      <c r="KKR232" s="6"/>
      <c r="KKS232" s="6"/>
      <c r="KKT232" s="6"/>
      <c r="KKU232" s="6"/>
      <c r="KKV232" s="6"/>
      <c r="KKW232" s="6"/>
      <c r="KKX232" s="6"/>
      <c r="KKY232" s="6"/>
      <c r="KKZ232" s="6"/>
      <c r="KLA232" s="6"/>
      <c r="KLB232" s="6"/>
      <c r="KLC232" s="6"/>
      <c r="KLD232" s="6"/>
      <c r="KLE232" s="6"/>
      <c r="KLF232" s="6"/>
      <c r="KLG232" s="6"/>
      <c r="KLH232" s="6"/>
      <c r="KLI232" s="6"/>
      <c r="KLJ232" s="6"/>
      <c r="KLK232" s="6"/>
      <c r="KLL232" s="6"/>
      <c r="KLM232" s="6"/>
      <c r="KLN232" s="6"/>
      <c r="KLO232" s="6"/>
      <c r="KLP232" s="6"/>
      <c r="KLQ232" s="6"/>
      <c r="KLR232" s="6"/>
      <c r="KLS232" s="6"/>
      <c r="KLT232" s="6"/>
      <c r="KLU232" s="6"/>
      <c r="KLV232" s="6"/>
      <c r="KLW232" s="6"/>
      <c r="KLX232" s="6"/>
      <c r="KLY232" s="6"/>
      <c r="KLZ232" s="6"/>
      <c r="KMA232" s="6"/>
      <c r="KMB232" s="6"/>
      <c r="KMC232" s="6"/>
      <c r="KMD232" s="6"/>
      <c r="KME232" s="6"/>
      <c r="KMF232" s="6"/>
      <c r="KMG232" s="6"/>
      <c r="KMH232" s="6"/>
      <c r="KMI232" s="6"/>
      <c r="KMJ232" s="6"/>
      <c r="KMK232" s="6"/>
      <c r="KML232" s="6"/>
      <c r="KMM232" s="6"/>
      <c r="KMN232" s="6"/>
      <c r="KMO232" s="6"/>
      <c r="KMP232" s="6"/>
      <c r="KMQ232" s="6"/>
      <c r="KMR232" s="6"/>
      <c r="KMS232" s="6"/>
      <c r="KMT232" s="6"/>
      <c r="KMU232" s="6"/>
      <c r="KMV232" s="6"/>
      <c r="KMW232" s="6"/>
      <c r="KMX232" s="6"/>
      <c r="KMY232" s="6"/>
      <c r="KMZ232" s="6"/>
      <c r="KNA232" s="6"/>
      <c r="KNB232" s="6"/>
      <c r="KNC232" s="6"/>
      <c r="KND232" s="6"/>
      <c r="KNE232" s="6"/>
      <c r="KNF232" s="6"/>
      <c r="KNG232" s="6"/>
      <c r="KNH232" s="6"/>
      <c r="KNI232" s="6"/>
      <c r="KNJ232" s="6"/>
      <c r="KNK232" s="6"/>
      <c r="KNL232" s="6"/>
      <c r="KNM232" s="6"/>
      <c r="KNN232" s="6"/>
      <c r="KNO232" s="6"/>
      <c r="KNP232" s="6"/>
      <c r="KNQ232" s="6"/>
      <c r="KNR232" s="6"/>
      <c r="KNS232" s="6"/>
      <c r="KNT232" s="6"/>
      <c r="KNU232" s="6"/>
      <c r="KNV232" s="6"/>
      <c r="KNW232" s="6"/>
      <c r="KNX232" s="6"/>
      <c r="KNY232" s="6"/>
      <c r="KNZ232" s="6"/>
      <c r="KOA232" s="6"/>
      <c r="KOB232" s="6"/>
      <c r="KOC232" s="6"/>
      <c r="KOD232" s="6"/>
      <c r="KOE232" s="6"/>
      <c r="KOF232" s="6"/>
      <c r="KOG232" s="6"/>
      <c r="KOH232" s="6"/>
      <c r="KOI232" s="6"/>
      <c r="KOJ232" s="6"/>
      <c r="KOK232" s="6"/>
      <c r="KOL232" s="6"/>
      <c r="KOM232" s="6"/>
      <c r="KON232" s="6"/>
      <c r="KOO232" s="6"/>
      <c r="KOP232" s="6"/>
      <c r="KOQ232" s="6"/>
      <c r="KOR232" s="6"/>
      <c r="KOS232" s="6"/>
      <c r="KOT232" s="6"/>
      <c r="KOU232" s="6"/>
      <c r="KOV232" s="6"/>
      <c r="KOW232" s="6"/>
      <c r="KOX232" s="6"/>
      <c r="KOY232" s="6"/>
      <c r="KOZ232" s="6"/>
      <c r="KPA232" s="6"/>
      <c r="KPB232" s="6"/>
      <c r="KPC232" s="6"/>
      <c r="KPD232" s="6"/>
      <c r="KPE232" s="6"/>
      <c r="KPF232" s="6"/>
      <c r="KPG232" s="6"/>
      <c r="KPH232" s="6"/>
      <c r="KPI232" s="6"/>
      <c r="KPJ232" s="6"/>
      <c r="KPK232" s="6"/>
      <c r="KPL232" s="6"/>
      <c r="KPM232" s="6"/>
      <c r="KPN232" s="6"/>
      <c r="KPO232" s="6"/>
      <c r="KPP232" s="6"/>
      <c r="KPQ232" s="6"/>
      <c r="KPR232" s="6"/>
      <c r="KPS232" s="6"/>
      <c r="KPT232" s="6"/>
      <c r="KPU232" s="6"/>
      <c r="KPV232" s="6"/>
      <c r="KPW232" s="6"/>
      <c r="KPX232" s="6"/>
      <c r="KPY232" s="6"/>
      <c r="KPZ232" s="6"/>
      <c r="KQA232" s="6"/>
      <c r="KQB232" s="6"/>
      <c r="KQC232" s="6"/>
      <c r="KQD232" s="6"/>
      <c r="KQE232" s="6"/>
      <c r="KQF232" s="6"/>
      <c r="KQG232" s="6"/>
      <c r="KQH232" s="6"/>
      <c r="KQI232" s="6"/>
      <c r="KQJ232" s="6"/>
      <c r="KQK232" s="6"/>
      <c r="KQL232" s="6"/>
      <c r="KQM232" s="6"/>
      <c r="KQN232" s="6"/>
      <c r="KQO232" s="6"/>
      <c r="KQP232" s="6"/>
      <c r="KQQ232" s="6"/>
      <c r="KQR232" s="6"/>
      <c r="KQS232" s="6"/>
      <c r="KQT232" s="6"/>
      <c r="KQU232" s="6"/>
      <c r="KQV232" s="6"/>
      <c r="KQW232" s="6"/>
      <c r="KQX232" s="6"/>
      <c r="KQY232" s="6"/>
      <c r="KQZ232" s="6"/>
      <c r="KRA232" s="6"/>
      <c r="KRB232" s="6"/>
      <c r="KRC232" s="6"/>
      <c r="KRD232" s="6"/>
      <c r="KRE232" s="6"/>
      <c r="KRF232" s="6"/>
      <c r="KRG232" s="6"/>
      <c r="KRH232" s="6"/>
      <c r="KRI232" s="6"/>
      <c r="KRJ232" s="6"/>
      <c r="KRK232" s="6"/>
      <c r="KRL232" s="6"/>
      <c r="KRM232" s="6"/>
      <c r="KRN232" s="6"/>
      <c r="KRO232" s="6"/>
      <c r="KRP232" s="6"/>
      <c r="KRQ232" s="6"/>
      <c r="KRR232" s="6"/>
      <c r="KRS232" s="6"/>
      <c r="KRT232" s="6"/>
      <c r="KRU232" s="6"/>
      <c r="KRV232" s="6"/>
      <c r="KRW232" s="6"/>
      <c r="KRX232" s="6"/>
      <c r="KRY232" s="6"/>
      <c r="KRZ232" s="6"/>
      <c r="KSA232" s="6"/>
      <c r="KSB232" s="6"/>
      <c r="KSC232" s="6"/>
      <c r="KSD232" s="6"/>
      <c r="KSE232" s="6"/>
      <c r="KSF232" s="6"/>
      <c r="KSG232" s="6"/>
      <c r="KSH232" s="6"/>
      <c r="KSI232" s="6"/>
      <c r="KSJ232" s="6"/>
      <c r="KSK232" s="6"/>
      <c r="KSL232" s="6"/>
      <c r="KSM232" s="6"/>
      <c r="KSN232" s="6"/>
      <c r="KSO232" s="6"/>
      <c r="KSP232" s="6"/>
      <c r="KSQ232" s="6"/>
      <c r="KSR232" s="6"/>
      <c r="KSS232" s="6"/>
      <c r="KST232" s="6"/>
      <c r="KSU232" s="6"/>
      <c r="KSV232" s="6"/>
      <c r="KSW232" s="6"/>
      <c r="KSX232" s="6"/>
      <c r="KSY232" s="6"/>
      <c r="KSZ232" s="6"/>
      <c r="KTA232" s="6"/>
      <c r="KTB232" s="6"/>
      <c r="KTC232" s="6"/>
      <c r="KTD232" s="6"/>
      <c r="KTE232" s="6"/>
      <c r="KTF232" s="6"/>
      <c r="KTG232" s="6"/>
      <c r="KTH232" s="6"/>
      <c r="KTI232" s="6"/>
      <c r="KTJ232" s="6"/>
      <c r="KTK232" s="6"/>
      <c r="KTL232" s="6"/>
      <c r="KTM232" s="6"/>
      <c r="KTN232" s="6"/>
      <c r="KTO232" s="6"/>
      <c r="KTP232" s="6"/>
      <c r="KTQ232" s="6"/>
      <c r="KTR232" s="6"/>
      <c r="KTS232" s="6"/>
      <c r="KTT232" s="6"/>
      <c r="KTU232" s="6"/>
      <c r="KTV232" s="6"/>
      <c r="KTW232" s="6"/>
      <c r="KTX232" s="6"/>
      <c r="KTY232" s="6"/>
      <c r="KTZ232" s="6"/>
      <c r="KUA232" s="6"/>
      <c r="KUB232" s="6"/>
      <c r="KUC232" s="6"/>
      <c r="KUD232" s="6"/>
      <c r="KUE232" s="6"/>
      <c r="KUF232" s="6"/>
      <c r="KUG232" s="6"/>
      <c r="KUH232" s="6"/>
      <c r="KUI232" s="6"/>
      <c r="KUJ232" s="6"/>
      <c r="KUK232" s="6"/>
      <c r="KUL232" s="6"/>
      <c r="KUM232" s="6"/>
      <c r="KUN232" s="6"/>
      <c r="KUO232" s="6"/>
      <c r="KUP232" s="6"/>
      <c r="KUQ232" s="6"/>
      <c r="KUR232" s="6"/>
      <c r="KUS232" s="6"/>
      <c r="KUT232" s="6"/>
      <c r="KUU232" s="6"/>
      <c r="KUV232" s="6"/>
      <c r="KUW232" s="6"/>
      <c r="KUX232" s="6"/>
      <c r="KUY232" s="6"/>
      <c r="KUZ232" s="6"/>
      <c r="KVA232" s="6"/>
      <c r="KVB232" s="6"/>
      <c r="KVC232" s="6"/>
      <c r="KVD232" s="6"/>
      <c r="KVE232" s="6"/>
      <c r="KVF232" s="6"/>
      <c r="KVG232" s="6"/>
      <c r="KVH232" s="6"/>
      <c r="KVI232" s="6"/>
      <c r="KVJ232" s="6"/>
      <c r="KVK232" s="6"/>
      <c r="KVL232" s="6"/>
      <c r="KVM232" s="6"/>
      <c r="KVN232" s="6"/>
      <c r="KVO232" s="6"/>
      <c r="KVP232" s="6"/>
      <c r="KVQ232" s="6"/>
      <c r="KVR232" s="6"/>
      <c r="KVS232" s="6"/>
      <c r="KVT232" s="6"/>
      <c r="KVU232" s="6"/>
      <c r="KVV232" s="6"/>
      <c r="KVW232" s="6"/>
      <c r="KVX232" s="6"/>
      <c r="KVY232" s="6"/>
      <c r="KVZ232" s="6"/>
      <c r="KWA232" s="6"/>
      <c r="KWB232" s="6"/>
      <c r="KWC232" s="6"/>
      <c r="KWD232" s="6"/>
      <c r="KWE232" s="6"/>
      <c r="KWF232" s="6"/>
      <c r="KWG232" s="6"/>
      <c r="KWH232" s="6"/>
      <c r="KWI232" s="6"/>
      <c r="KWJ232" s="6"/>
      <c r="KWK232" s="6"/>
      <c r="KWL232" s="6"/>
      <c r="KWM232" s="6"/>
      <c r="KWN232" s="6"/>
      <c r="KWO232" s="6"/>
      <c r="KWP232" s="6"/>
      <c r="KWQ232" s="6"/>
      <c r="KWR232" s="6"/>
      <c r="KWS232" s="6"/>
      <c r="KWT232" s="6"/>
      <c r="KWU232" s="6"/>
      <c r="KWV232" s="6"/>
      <c r="KWW232" s="6"/>
      <c r="KWX232" s="6"/>
      <c r="KWY232" s="6"/>
      <c r="KWZ232" s="6"/>
      <c r="KXA232" s="6"/>
      <c r="KXB232" s="6"/>
      <c r="KXC232" s="6"/>
      <c r="KXD232" s="6"/>
      <c r="KXE232" s="6"/>
      <c r="KXF232" s="6"/>
      <c r="KXG232" s="6"/>
      <c r="KXH232" s="6"/>
      <c r="KXI232" s="6"/>
      <c r="KXJ232" s="6"/>
      <c r="KXK232" s="6"/>
      <c r="KXL232" s="6"/>
      <c r="KXM232" s="6"/>
      <c r="KXN232" s="6"/>
      <c r="KXO232" s="6"/>
      <c r="KXP232" s="6"/>
      <c r="KXQ232" s="6"/>
      <c r="KXR232" s="6"/>
      <c r="KXS232" s="6"/>
      <c r="KXT232" s="6"/>
      <c r="KXU232" s="6"/>
      <c r="KXV232" s="6"/>
      <c r="KXW232" s="6"/>
      <c r="KXX232" s="6"/>
      <c r="KXY232" s="6"/>
      <c r="KXZ232" s="6"/>
      <c r="KYA232" s="6"/>
      <c r="KYB232" s="6"/>
      <c r="KYC232" s="6"/>
      <c r="KYD232" s="6"/>
      <c r="KYE232" s="6"/>
      <c r="KYF232" s="6"/>
      <c r="KYG232" s="6"/>
      <c r="KYH232" s="6"/>
      <c r="KYI232" s="6"/>
      <c r="KYJ232" s="6"/>
      <c r="KYK232" s="6"/>
      <c r="KYL232" s="6"/>
      <c r="KYM232" s="6"/>
      <c r="KYN232" s="6"/>
      <c r="KYO232" s="6"/>
      <c r="KYP232" s="6"/>
      <c r="KYQ232" s="6"/>
      <c r="KYR232" s="6"/>
      <c r="KYS232" s="6"/>
      <c r="KYT232" s="6"/>
      <c r="KYU232" s="6"/>
      <c r="KYV232" s="6"/>
      <c r="KYW232" s="6"/>
      <c r="KYX232" s="6"/>
      <c r="KYY232" s="6"/>
      <c r="KYZ232" s="6"/>
      <c r="KZA232" s="6"/>
      <c r="KZB232" s="6"/>
      <c r="KZC232" s="6"/>
      <c r="KZD232" s="6"/>
      <c r="KZE232" s="6"/>
      <c r="KZF232" s="6"/>
      <c r="KZG232" s="6"/>
      <c r="KZH232" s="6"/>
      <c r="KZI232" s="6"/>
      <c r="KZJ232" s="6"/>
      <c r="KZK232" s="6"/>
      <c r="KZL232" s="6"/>
      <c r="KZM232" s="6"/>
      <c r="KZN232" s="6"/>
      <c r="KZO232" s="6"/>
      <c r="KZP232" s="6"/>
      <c r="KZQ232" s="6"/>
      <c r="KZR232" s="6"/>
      <c r="KZS232" s="6"/>
      <c r="KZT232" s="6"/>
      <c r="KZU232" s="6"/>
      <c r="KZV232" s="6"/>
      <c r="KZW232" s="6"/>
      <c r="KZX232" s="6"/>
      <c r="KZY232" s="6"/>
      <c r="KZZ232" s="6"/>
      <c r="LAA232" s="6"/>
      <c r="LAB232" s="6"/>
      <c r="LAC232" s="6"/>
      <c r="LAD232" s="6"/>
      <c r="LAE232" s="6"/>
      <c r="LAF232" s="6"/>
      <c r="LAG232" s="6"/>
      <c r="LAH232" s="6"/>
      <c r="LAI232" s="6"/>
      <c r="LAJ232" s="6"/>
      <c r="LAK232" s="6"/>
      <c r="LAL232" s="6"/>
      <c r="LAM232" s="6"/>
      <c r="LAN232" s="6"/>
      <c r="LAO232" s="6"/>
      <c r="LAP232" s="6"/>
      <c r="LAQ232" s="6"/>
      <c r="LAR232" s="6"/>
      <c r="LAS232" s="6"/>
      <c r="LAT232" s="6"/>
      <c r="LAU232" s="6"/>
      <c r="LAV232" s="6"/>
      <c r="LAW232" s="6"/>
      <c r="LAX232" s="6"/>
      <c r="LAY232" s="6"/>
      <c r="LAZ232" s="6"/>
      <c r="LBA232" s="6"/>
      <c r="LBB232" s="6"/>
      <c r="LBC232" s="6"/>
      <c r="LBD232" s="6"/>
      <c r="LBE232" s="6"/>
      <c r="LBF232" s="6"/>
      <c r="LBG232" s="6"/>
      <c r="LBH232" s="6"/>
      <c r="LBI232" s="6"/>
      <c r="LBJ232" s="6"/>
      <c r="LBK232" s="6"/>
      <c r="LBL232" s="6"/>
      <c r="LBM232" s="6"/>
      <c r="LBN232" s="6"/>
      <c r="LBO232" s="6"/>
      <c r="LBP232" s="6"/>
      <c r="LBQ232" s="6"/>
      <c r="LBR232" s="6"/>
      <c r="LBS232" s="6"/>
      <c r="LBT232" s="6"/>
      <c r="LBU232" s="6"/>
      <c r="LBV232" s="6"/>
      <c r="LBW232" s="6"/>
      <c r="LBX232" s="6"/>
      <c r="LBY232" s="6"/>
      <c r="LBZ232" s="6"/>
      <c r="LCA232" s="6"/>
      <c r="LCB232" s="6"/>
      <c r="LCC232" s="6"/>
      <c r="LCD232" s="6"/>
      <c r="LCE232" s="6"/>
      <c r="LCF232" s="6"/>
      <c r="LCG232" s="6"/>
      <c r="LCH232" s="6"/>
      <c r="LCI232" s="6"/>
      <c r="LCJ232" s="6"/>
      <c r="LCK232" s="6"/>
      <c r="LCL232" s="6"/>
      <c r="LCM232" s="6"/>
      <c r="LCN232" s="6"/>
      <c r="LCO232" s="6"/>
      <c r="LCP232" s="6"/>
      <c r="LCQ232" s="6"/>
      <c r="LCR232" s="6"/>
      <c r="LCS232" s="6"/>
      <c r="LCT232" s="6"/>
      <c r="LCU232" s="6"/>
      <c r="LCV232" s="6"/>
      <c r="LCW232" s="6"/>
      <c r="LCX232" s="6"/>
      <c r="LCY232" s="6"/>
      <c r="LCZ232" s="6"/>
      <c r="LDA232" s="6"/>
      <c r="LDB232" s="6"/>
      <c r="LDC232" s="6"/>
      <c r="LDD232" s="6"/>
      <c r="LDE232" s="6"/>
      <c r="LDF232" s="6"/>
      <c r="LDG232" s="6"/>
      <c r="LDH232" s="6"/>
      <c r="LDI232" s="6"/>
      <c r="LDJ232" s="6"/>
      <c r="LDK232" s="6"/>
      <c r="LDL232" s="6"/>
      <c r="LDM232" s="6"/>
      <c r="LDN232" s="6"/>
      <c r="LDO232" s="6"/>
      <c r="LDP232" s="6"/>
      <c r="LDQ232" s="6"/>
      <c r="LDR232" s="6"/>
      <c r="LDS232" s="6"/>
      <c r="LDT232" s="6"/>
      <c r="LDU232" s="6"/>
      <c r="LDV232" s="6"/>
      <c r="LDW232" s="6"/>
      <c r="LDX232" s="6"/>
      <c r="LDY232" s="6"/>
      <c r="LDZ232" s="6"/>
      <c r="LEA232" s="6"/>
      <c r="LEB232" s="6"/>
      <c r="LEC232" s="6"/>
      <c r="LED232" s="6"/>
      <c r="LEE232" s="6"/>
      <c r="LEF232" s="6"/>
      <c r="LEG232" s="6"/>
      <c r="LEH232" s="6"/>
      <c r="LEI232" s="6"/>
      <c r="LEJ232" s="6"/>
      <c r="LEK232" s="6"/>
      <c r="LEL232" s="6"/>
      <c r="LEM232" s="6"/>
      <c r="LEN232" s="6"/>
      <c r="LEO232" s="6"/>
      <c r="LEP232" s="6"/>
      <c r="LEQ232" s="6"/>
      <c r="LER232" s="6"/>
      <c r="LES232" s="6"/>
      <c r="LET232" s="6"/>
      <c r="LEU232" s="6"/>
      <c r="LEV232" s="6"/>
      <c r="LEW232" s="6"/>
      <c r="LEX232" s="6"/>
      <c r="LEY232" s="6"/>
      <c r="LEZ232" s="6"/>
      <c r="LFA232" s="6"/>
      <c r="LFB232" s="6"/>
      <c r="LFC232" s="6"/>
      <c r="LFD232" s="6"/>
      <c r="LFE232" s="6"/>
      <c r="LFF232" s="6"/>
      <c r="LFG232" s="6"/>
      <c r="LFH232" s="6"/>
      <c r="LFI232" s="6"/>
      <c r="LFJ232" s="6"/>
      <c r="LFK232" s="6"/>
      <c r="LFL232" s="6"/>
      <c r="LFM232" s="6"/>
      <c r="LFN232" s="6"/>
      <c r="LFO232" s="6"/>
      <c r="LFP232" s="6"/>
      <c r="LFQ232" s="6"/>
      <c r="LFR232" s="6"/>
      <c r="LFS232" s="6"/>
      <c r="LFT232" s="6"/>
      <c r="LFU232" s="6"/>
      <c r="LFV232" s="6"/>
      <c r="LFW232" s="6"/>
      <c r="LFX232" s="6"/>
      <c r="LFY232" s="6"/>
      <c r="LFZ232" s="6"/>
      <c r="LGA232" s="6"/>
      <c r="LGB232" s="6"/>
      <c r="LGC232" s="6"/>
      <c r="LGD232" s="6"/>
      <c r="LGE232" s="6"/>
      <c r="LGF232" s="6"/>
      <c r="LGG232" s="6"/>
      <c r="LGH232" s="6"/>
      <c r="LGI232" s="6"/>
      <c r="LGJ232" s="6"/>
      <c r="LGK232" s="6"/>
      <c r="LGL232" s="6"/>
      <c r="LGM232" s="6"/>
      <c r="LGN232" s="6"/>
      <c r="LGO232" s="6"/>
      <c r="LGP232" s="6"/>
      <c r="LGQ232" s="6"/>
      <c r="LGR232" s="6"/>
      <c r="LGS232" s="6"/>
      <c r="LGT232" s="6"/>
      <c r="LGU232" s="6"/>
      <c r="LGV232" s="6"/>
      <c r="LGW232" s="6"/>
      <c r="LGX232" s="6"/>
      <c r="LGY232" s="6"/>
      <c r="LGZ232" s="6"/>
      <c r="LHA232" s="6"/>
      <c r="LHB232" s="6"/>
      <c r="LHC232" s="6"/>
      <c r="LHD232" s="6"/>
      <c r="LHE232" s="6"/>
      <c r="LHF232" s="6"/>
      <c r="LHG232" s="6"/>
      <c r="LHH232" s="6"/>
      <c r="LHI232" s="6"/>
      <c r="LHJ232" s="6"/>
      <c r="LHK232" s="6"/>
      <c r="LHL232" s="6"/>
      <c r="LHM232" s="6"/>
      <c r="LHN232" s="6"/>
      <c r="LHO232" s="6"/>
      <c r="LHP232" s="6"/>
      <c r="LHQ232" s="6"/>
      <c r="LHR232" s="6"/>
      <c r="LHS232" s="6"/>
      <c r="LHT232" s="6"/>
      <c r="LHU232" s="6"/>
      <c r="LHV232" s="6"/>
      <c r="LHW232" s="6"/>
      <c r="LHX232" s="6"/>
      <c r="LHY232" s="6"/>
      <c r="LHZ232" s="6"/>
      <c r="LIA232" s="6"/>
      <c r="LIB232" s="6"/>
      <c r="LIC232" s="6"/>
      <c r="LID232" s="6"/>
      <c r="LIE232" s="6"/>
      <c r="LIF232" s="6"/>
      <c r="LIG232" s="6"/>
      <c r="LIH232" s="6"/>
      <c r="LII232" s="6"/>
      <c r="LIJ232" s="6"/>
      <c r="LIK232" s="6"/>
      <c r="LIL232" s="6"/>
      <c r="LIM232" s="6"/>
      <c r="LIN232" s="6"/>
      <c r="LIO232" s="6"/>
      <c r="LIP232" s="6"/>
      <c r="LIQ232" s="6"/>
      <c r="LIR232" s="6"/>
      <c r="LIS232" s="6"/>
      <c r="LIT232" s="6"/>
      <c r="LIU232" s="6"/>
      <c r="LIV232" s="6"/>
      <c r="LIW232" s="6"/>
      <c r="LIX232" s="6"/>
      <c r="LIY232" s="6"/>
      <c r="LIZ232" s="6"/>
      <c r="LJA232" s="6"/>
      <c r="LJB232" s="6"/>
      <c r="LJC232" s="6"/>
      <c r="LJD232" s="6"/>
      <c r="LJE232" s="6"/>
      <c r="LJF232" s="6"/>
      <c r="LJG232" s="6"/>
      <c r="LJH232" s="6"/>
      <c r="LJI232" s="6"/>
      <c r="LJJ232" s="6"/>
      <c r="LJK232" s="6"/>
      <c r="LJL232" s="6"/>
      <c r="LJM232" s="6"/>
      <c r="LJN232" s="6"/>
      <c r="LJO232" s="6"/>
      <c r="LJP232" s="6"/>
      <c r="LJQ232" s="6"/>
      <c r="LJR232" s="6"/>
      <c r="LJS232" s="6"/>
      <c r="LJT232" s="6"/>
      <c r="LJU232" s="6"/>
      <c r="LJV232" s="6"/>
      <c r="LJW232" s="6"/>
      <c r="LJX232" s="6"/>
      <c r="LJY232" s="6"/>
      <c r="LJZ232" s="6"/>
      <c r="LKA232" s="6"/>
      <c r="LKB232" s="6"/>
      <c r="LKC232" s="6"/>
      <c r="LKD232" s="6"/>
      <c r="LKE232" s="6"/>
      <c r="LKF232" s="6"/>
      <c r="LKG232" s="6"/>
      <c r="LKH232" s="6"/>
      <c r="LKI232" s="6"/>
      <c r="LKJ232" s="6"/>
      <c r="LKK232" s="6"/>
      <c r="LKL232" s="6"/>
      <c r="LKM232" s="6"/>
      <c r="LKN232" s="6"/>
      <c r="LKO232" s="6"/>
      <c r="LKP232" s="6"/>
      <c r="LKQ232" s="6"/>
      <c r="LKR232" s="6"/>
      <c r="LKS232" s="6"/>
      <c r="LKT232" s="6"/>
      <c r="LKU232" s="6"/>
      <c r="LKV232" s="6"/>
      <c r="LKW232" s="6"/>
      <c r="LKX232" s="6"/>
      <c r="LKY232" s="6"/>
      <c r="LKZ232" s="6"/>
      <c r="LLA232" s="6"/>
      <c r="LLB232" s="6"/>
      <c r="LLC232" s="6"/>
      <c r="LLD232" s="6"/>
      <c r="LLE232" s="6"/>
      <c r="LLF232" s="6"/>
      <c r="LLG232" s="6"/>
      <c r="LLH232" s="6"/>
      <c r="LLI232" s="6"/>
      <c r="LLJ232" s="6"/>
      <c r="LLK232" s="6"/>
      <c r="LLL232" s="6"/>
      <c r="LLM232" s="6"/>
      <c r="LLN232" s="6"/>
      <c r="LLO232" s="6"/>
      <c r="LLP232" s="6"/>
      <c r="LLQ232" s="6"/>
      <c r="LLR232" s="6"/>
      <c r="LLS232" s="6"/>
      <c r="LLT232" s="6"/>
      <c r="LLU232" s="6"/>
      <c r="LLV232" s="6"/>
      <c r="LLW232" s="6"/>
      <c r="LLX232" s="6"/>
      <c r="LLY232" s="6"/>
      <c r="LLZ232" s="6"/>
      <c r="LMA232" s="6"/>
      <c r="LMB232" s="6"/>
      <c r="LMC232" s="6"/>
      <c r="LMD232" s="6"/>
      <c r="LME232" s="6"/>
      <c r="LMF232" s="6"/>
      <c r="LMG232" s="6"/>
      <c r="LMH232" s="6"/>
      <c r="LMI232" s="6"/>
      <c r="LMJ232" s="6"/>
      <c r="LMK232" s="6"/>
      <c r="LML232" s="6"/>
      <c r="LMM232" s="6"/>
      <c r="LMN232" s="6"/>
      <c r="LMO232" s="6"/>
      <c r="LMP232" s="6"/>
      <c r="LMQ232" s="6"/>
      <c r="LMR232" s="6"/>
      <c r="LMS232" s="6"/>
      <c r="LMT232" s="6"/>
      <c r="LMU232" s="6"/>
      <c r="LMV232" s="6"/>
      <c r="LMW232" s="6"/>
      <c r="LMX232" s="6"/>
      <c r="LMY232" s="6"/>
      <c r="LMZ232" s="6"/>
      <c r="LNA232" s="6"/>
      <c r="LNB232" s="6"/>
      <c r="LNC232" s="6"/>
      <c r="LND232" s="6"/>
      <c r="LNE232" s="6"/>
      <c r="LNF232" s="6"/>
      <c r="LNG232" s="6"/>
      <c r="LNH232" s="6"/>
      <c r="LNI232" s="6"/>
      <c r="LNJ232" s="6"/>
      <c r="LNK232" s="6"/>
      <c r="LNL232" s="6"/>
      <c r="LNM232" s="6"/>
      <c r="LNN232" s="6"/>
      <c r="LNO232" s="6"/>
      <c r="LNP232" s="6"/>
      <c r="LNQ232" s="6"/>
      <c r="LNR232" s="6"/>
      <c r="LNS232" s="6"/>
      <c r="LNT232" s="6"/>
      <c r="LNU232" s="6"/>
      <c r="LNV232" s="6"/>
      <c r="LNW232" s="6"/>
      <c r="LNX232" s="6"/>
      <c r="LNY232" s="6"/>
      <c r="LNZ232" s="6"/>
      <c r="LOA232" s="6"/>
      <c r="LOB232" s="6"/>
      <c r="LOC232" s="6"/>
      <c r="LOD232" s="6"/>
      <c r="LOE232" s="6"/>
      <c r="LOF232" s="6"/>
      <c r="LOG232" s="6"/>
      <c r="LOH232" s="6"/>
      <c r="LOI232" s="6"/>
      <c r="LOJ232" s="6"/>
      <c r="LOK232" s="6"/>
      <c r="LOL232" s="6"/>
      <c r="LOM232" s="6"/>
      <c r="LON232" s="6"/>
      <c r="LOO232" s="6"/>
      <c r="LOP232" s="6"/>
      <c r="LOQ232" s="6"/>
      <c r="LOR232" s="6"/>
      <c r="LOS232" s="6"/>
      <c r="LOT232" s="6"/>
      <c r="LOU232" s="6"/>
      <c r="LOV232" s="6"/>
      <c r="LOW232" s="6"/>
      <c r="LOX232" s="6"/>
      <c r="LOY232" s="6"/>
      <c r="LOZ232" s="6"/>
      <c r="LPA232" s="6"/>
      <c r="LPB232" s="6"/>
      <c r="LPC232" s="6"/>
      <c r="LPD232" s="6"/>
      <c r="LPE232" s="6"/>
      <c r="LPF232" s="6"/>
      <c r="LPG232" s="6"/>
      <c r="LPH232" s="6"/>
      <c r="LPI232" s="6"/>
      <c r="LPJ232" s="6"/>
      <c r="LPK232" s="6"/>
      <c r="LPL232" s="6"/>
      <c r="LPM232" s="6"/>
      <c r="LPN232" s="6"/>
      <c r="LPO232" s="6"/>
      <c r="LPP232" s="6"/>
      <c r="LPQ232" s="6"/>
      <c r="LPR232" s="6"/>
      <c r="LPS232" s="6"/>
      <c r="LPT232" s="6"/>
      <c r="LPU232" s="6"/>
      <c r="LPV232" s="6"/>
      <c r="LPW232" s="6"/>
      <c r="LPX232" s="6"/>
      <c r="LPY232" s="6"/>
      <c r="LPZ232" s="6"/>
      <c r="LQA232" s="6"/>
      <c r="LQB232" s="6"/>
      <c r="LQC232" s="6"/>
      <c r="LQD232" s="6"/>
      <c r="LQE232" s="6"/>
      <c r="LQF232" s="6"/>
      <c r="LQG232" s="6"/>
      <c r="LQH232" s="6"/>
      <c r="LQI232" s="6"/>
      <c r="LQJ232" s="6"/>
      <c r="LQK232" s="6"/>
      <c r="LQL232" s="6"/>
      <c r="LQM232" s="6"/>
      <c r="LQN232" s="6"/>
      <c r="LQO232" s="6"/>
      <c r="LQP232" s="6"/>
      <c r="LQQ232" s="6"/>
      <c r="LQR232" s="6"/>
      <c r="LQS232" s="6"/>
      <c r="LQT232" s="6"/>
      <c r="LQU232" s="6"/>
      <c r="LQV232" s="6"/>
      <c r="LQW232" s="6"/>
      <c r="LQX232" s="6"/>
      <c r="LQY232" s="6"/>
      <c r="LQZ232" s="6"/>
      <c r="LRA232" s="6"/>
      <c r="LRB232" s="6"/>
      <c r="LRC232" s="6"/>
      <c r="LRD232" s="6"/>
      <c r="LRE232" s="6"/>
      <c r="LRF232" s="6"/>
      <c r="LRG232" s="6"/>
      <c r="LRH232" s="6"/>
      <c r="LRI232" s="6"/>
      <c r="LRJ232" s="6"/>
      <c r="LRK232" s="6"/>
      <c r="LRL232" s="6"/>
      <c r="LRM232" s="6"/>
      <c r="LRN232" s="6"/>
      <c r="LRO232" s="6"/>
      <c r="LRP232" s="6"/>
      <c r="LRQ232" s="6"/>
      <c r="LRR232" s="6"/>
      <c r="LRS232" s="6"/>
      <c r="LRT232" s="6"/>
      <c r="LRU232" s="6"/>
      <c r="LRV232" s="6"/>
      <c r="LRW232" s="6"/>
      <c r="LRX232" s="6"/>
      <c r="LRY232" s="6"/>
      <c r="LRZ232" s="6"/>
      <c r="LSA232" s="6"/>
      <c r="LSB232" s="6"/>
      <c r="LSC232" s="6"/>
      <c r="LSD232" s="6"/>
      <c r="LSE232" s="6"/>
      <c r="LSF232" s="6"/>
      <c r="LSG232" s="6"/>
      <c r="LSH232" s="6"/>
      <c r="LSI232" s="6"/>
      <c r="LSJ232" s="6"/>
      <c r="LSK232" s="6"/>
      <c r="LSL232" s="6"/>
      <c r="LSM232" s="6"/>
      <c r="LSN232" s="6"/>
      <c r="LSO232" s="6"/>
      <c r="LSP232" s="6"/>
      <c r="LSQ232" s="6"/>
      <c r="LSR232" s="6"/>
      <c r="LSS232" s="6"/>
      <c r="LST232" s="6"/>
      <c r="LSU232" s="6"/>
      <c r="LSV232" s="6"/>
      <c r="LSW232" s="6"/>
      <c r="LSX232" s="6"/>
      <c r="LSY232" s="6"/>
      <c r="LSZ232" s="6"/>
      <c r="LTA232" s="6"/>
      <c r="LTB232" s="6"/>
      <c r="LTC232" s="6"/>
      <c r="LTD232" s="6"/>
      <c r="LTE232" s="6"/>
      <c r="LTF232" s="6"/>
      <c r="LTG232" s="6"/>
      <c r="LTH232" s="6"/>
      <c r="LTI232" s="6"/>
      <c r="LTJ232" s="6"/>
      <c r="LTK232" s="6"/>
      <c r="LTL232" s="6"/>
      <c r="LTM232" s="6"/>
      <c r="LTN232" s="6"/>
      <c r="LTO232" s="6"/>
      <c r="LTP232" s="6"/>
      <c r="LTQ232" s="6"/>
      <c r="LTR232" s="6"/>
      <c r="LTS232" s="6"/>
      <c r="LTT232" s="6"/>
      <c r="LTU232" s="6"/>
      <c r="LTV232" s="6"/>
      <c r="LTW232" s="6"/>
      <c r="LTX232" s="6"/>
      <c r="LTY232" s="6"/>
      <c r="LTZ232" s="6"/>
      <c r="LUA232" s="6"/>
      <c r="LUB232" s="6"/>
      <c r="LUC232" s="6"/>
      <c r="LUD232" s="6"/>
      <c r="LUE232" s="6"/>
      <c r="LUF232" s="6"/>
      <c r="LUG232" s="6"/>
      <c r="LUH232" s="6"/>
      <c r="LUI232" s="6"/>
      <c r="LUJ232" s="6"/>
      <c r="LUK232" s="6"/>
      <c r="LUL232" s="6"/>
      <c r="LUM232" s="6"/>
      <c r="LUN232" s="6"/>
      <c r="LUO232" s="6"/>
      <c r="LUP232" s="6"/>
      <c r="LUQ232" s="6"/>
      <c r="LUR232" s="6"/>
      <c r="LUS232" s="6"/>
      <c r="LUT232" s="6"/>
      <c r="LUU232" s="6"/>
      <c r="LUV232" s="6"/>
      <c r="LUW232" s="6"/>
      <c r="LUX232" s="6"/>
      <c r="LUY232" s="6"/>
      <c r="LUZ232" s="6"/>
      <c r="LVA232" s="6"/>
      <c r="LVB232" s="6"/>
      <c r="LVC232" s="6"/>
      <c r="LVD232" s="6"/>
      <c r="LVE232" s="6"/>
      <c r="LVF232" s="6"/>
      <c r="LVG232" s="6"/>
      <c r="LVH232" s="6"/>
      <c r="LVI232" s="6"/>
      <c r="LVJ232" s="6"/>
      <c r="LVK232" s="6"/>
      <c r="LVL232" s="6"/>
      <c r="LVM232" s="6"/>
      <c r="LVN232" s="6"/>
      <c r="LVO232" s="6"/>
      <c r="LVP232" s="6"/>
      <c r="LVQ232" s="6"/>
      <c r="LVR232" s="6"/>
      <c r="LVS232" s="6"/>
      <c r="LVT232" s="6"/>
      <c r="LVU232" s="6"/>
      <c r="LVV232" s="6"/>
      <c r="LVW232" s="6"/>
      <c r="LVX232" s="6"/>
      <c r="LVY232" s="6"/>
      <c r="LVZ232" s="6"/>
      <c r="LWA232" s="6"/>
      <c r="LWB232" s="6"/>
      <c r="LWC232" s="6"/>
      <c r="LWD232" s="6"/>
      <c r="LWE232" s="6"/>
      <c r="LWF232" s="6"/>
      <c r="LWG232" s="6"/>
      <c r="LWH232" s="6"/>
      <c r="LWI232" s="6"/>
      <c r="LWJ232" s="6"/>
      <c r="LWK232" s="6"/>
      <c r="LWL232" s="6"/>
      <c r="LWM232" s="6"/>
      <c r="LWN232" s="6"/>
      <c r="LWO232" s="6"/>
      <c r="LWP232" s="6"/>
      <c r="LWQ232" s="6"/>
      <c r="LWR232" s="6"/>
      <c r="LWS232" s="6"/>
      <c r="LWT232" s="6"/>
      <c r="LWU232" s="6"/>
      <c r="LWV232" s="6"/>
      <c r="LWW232" s="6"/>
      <c r="LWX232" s="6"/>
      <c r="LWY232" s="6"/>
      <c r="LWZ232" s="6"/>
      <c r="LXA232" s="6"/>
      <c r="LXB232" s="6"/>
      <c r="LXC232" s="6"/>
      <c r="LXD232" s="6"/>
      <c r="LXE232" s="6"/>
      <c r="LXF232" s="6"/>
      <c r="LXG232" s="6"/>
      <c r="LXH232" s="6"/>
      <c r="LXI232" s="6"/>
      <c r="LXJ232" s="6"/>
      <c r="LXK232" s="6"/>
      <c r="LXL232" s="6"/>
      <c r="LXM232" s="6"/>
      <c r="LXN232" s="6"/>
      <c r="LXO232" s="6"/>
      <c r="LXP232" s="6"/>
      <c r="LXQ232" s="6"/>
      <c r="LXR232" s="6"/>
      <c r="LXS232" s="6"/>
      <c r="LXT232" s="6"/>
      <c r="LXU232" s="6"/>
      <c r="LXV232" s="6"/>
      <c r="LXW232" s="6"/>
      <c r="LXX232" s="6"/>
      <c r="LXY232" s="6"/>
      <c r="LXZ232" s="6"/>
      <c r="LYA232" s="6"/>
      <c r="LYB232" s="6"/>
      <c r="LYC232" s="6"/>
      <c r="LYD232" s="6"/>
      <c r="LYE232" s="6"/>
      <c r="LYF232" s="6"/>
      <c r="LYG232" s="6"/>
      <c r="LYH232" s="6"/>
      <c r="LYI232" s="6"/>
      <c r="LYJ232" s="6"/>
      <c r="LYK232" s="6"/>
      <c r="LYL232" s="6"/>
      <c r="LYM232" s="6"/>
      <c r="LYN232" s="6"/>
      <c r="LYO232" s="6"/>
      <c r="LYP232" s="6"/>
      <c r="LYQ232" s="6"/>
      <c r="LYR232" s="6"/>
      <c r="LYS232" s="6"/>
      <c r="LYT232" s="6"/>
      <c r="LYU232" s="6"/>
      <c r="LYV232" s="6"/>
      <c r="LYW232" s="6"/>
      <c r="LYX232" s="6"/>
      <c r="LYY232" s="6"/>
      <c r="LYZ232" s="6"/>
      <c r="LZA232" s="6"/>
      <c r="LZB232" s="6"/>
      <c r="LZC232" s="6"/>
      <c r="LZD232" s="6"/>
      <c r="LZE232" s="6"/>
      <c r="LZF232" s="6"/>
      <c r="LZG232" s="6"/>
      <c r="LZH232" s="6"/>
      <c r="LZI232" s="6"/>
      <c r="LZJ232" s="6"/>
      <c r="LZK232" s="6"/>
      <c r="LZL232" s="6"/>
      <c r="LZM232" s="6"/>
      <c r="LZN232" s="6"/>
      <c r="LZO232" s="6"/>
      <c r="LZP232" s="6"/>
      <c r="LZQ232" s="6"/>
      <c r="LZR232" s="6"/>
      <c r="LZS232" s="6"/>
      <c r="LZT232" s="6"/>
      <c r="LZU232" s="6"/>
      <c r="LZV232" s="6"/>
      <c r="LZW232" s="6"/>
      <c r="LZX232" s="6"/>
      <c r="LZY232" s="6"/>
      <c r="LZZ232" s="6"/>
      <c r="MAA232" s="6"/>
      <c r="MAB232" s="6"/>
      <c r="MAC232" s="6"/>
      <c r="MAD232" s="6"/>
      <c r="MAE232" s="6"/>
      <c r="MAF232" s="6"/>
      <c r="MAG232" s="6"/>
      <c r="MAH232" s="6"/>
      <c r="MAI232" s="6"/>
      <c r="MAJ232" s="6"/>
      <c r="MAK232" s="6"/>
      <c r="MAL232" s="6"/>
      <c r="MAM232" s="6"/>
      <c r="MAN232" s="6"/>
      <c r="MAO232" s="6"/>
      <c r="MAP232" s="6"/>
      <c r="MAQ232" s="6"/>
      <c r="MAR232" s="6"/>
      <c r="MAS232" s="6"/>
      <c r="MAT232" s="6"/>
      <c r="MAU232" s="6"/>
      <c r="MAV232" s="6"/>
      <c r="MAW232" s="6"/>
      <c r="MAX232" s="6"/>
      <c r="MAY232" s="6"/>
      <c r="MAZ232" s="6"/>
      <c r="MBA232" s="6"/>
      <c r="MBB232" s="6"/>
      <c r="MBC232" s="6"/>
      <c r="MBD232" s="6"/>
      <c r="MBE232" s="6"/>
      <c r="MBF232" s="6"/>
      <c r="MBG232" s="6"/>
      <c r="MBH232" s="6"/>
      <c r="MBI232" s="6"/>
      <c r="MBJ232" s="6"/>
      <c r="MBK232" s="6"/>
      <c r="MBL232" s="6"/>
      <c r="MBM232" s="6"/>
      <c r="MBN232" s="6"/>
      <c r="MBO232" s="6"/>
      <c r="MBP232" s="6"/>
      <c r="MBQ232" s="6"/>
      <c r="MBR232" s="6"/>
      <c r="MBS232" s="6"/>
      <c r="MBT232" s="6"/>
      <c r="MBU232" s="6"/>
      <c r="MBV232" s="6"/>
      <c r="MBW232" s="6"/>
      <c r="MBX232" s="6"/>
      <c r="MBY232" s="6"/>
      <c r="MBZ232" s="6"/>
      <c r="MCA232" s="6"/>
      <c r="MCB232" s="6"/>
      <c r="MCC232" s="6"/>
      <c r="MCD232" s="6"/>
      <c r="MCE232" s="6"/>
      <c r="MCF232" s="6"/>
      <c r="MCG232" s="6"/>
      <c r="MCH232" s="6"/>
      <c r="MCI232" s="6"/>
      <c r="MCJ232" s="6"/>
      <c r="MCK232" s="6"/>
      <c r="MCL232" s="6"/>
      <c r="MCM232" s="6"/>
      <c r="MCN232" s="6"/>
      <c r="MCO232" s="6"/>
      <c r="MCP232" s="6"/>
      <c r="MCQ232" s="6"/>
      <c r="MCR232" s="6"/>
      <c r="MCS232" s="6"/>
      <c r="MCT232" s="6"/>
      <c r="MCU232" s="6"/>
      <c r="MCV232" s="6"/>
      <c r="MCW232" s="6"/>
      <c r="MCX232" s="6"/>
      <c r="MCY232" s="6"/>
      <c r="MCZ232" s="6"/>
      <c r="MDA232" s="6"/>
      <c r="MDB232" s="6"/>
      <c r="MDC232" s="6"/>
      <c r="MDD232" s="6"/>
      <c r="MDE232" s="6"/>
      <c r="MDF232" s="6"/>
      <c r="MDG232" s="6"/>
      <c r="MDH232" s="6"/>
      <c r="MDI232" s="6"/>
      <c r="MDJ232" s="6"/>
      <c r="MDK232" s="6"/>
      <c r="MDL232" s="6"/>
      <c r="MDM232" s="6"/>
      <c r="MDN232" s="6"/>
      <c r="MDO232" s="6"/>
      <c r="MDP232" s="6"/>
      <c r="MDQ232" s="6"/>
      <c r="MDR232" s="6"/>
      <c r="MDS232" s="6"/>
      <c r="MDT232" s="6"/>
      <c r="MDU232" s="6"/>
      <c r="MDV232" s="6"/>
      <c r="MDW232" s="6"/>
      <c r="MDX232" s="6"/>
      <c r="MDY232" s="6"/>
      <c r="MDZ232" s="6"/>
      <c r="MEA232" s="6"/>
      <c r="MEB232" s="6"/>
      <c r="MEC232" s="6"/>
      <c r="MED232" s="6"/>
      <c r="MEE232" s="6"/>
      <c r="MEF232" s="6"/>
      <c r="MEG232" s="6"/>
      <c r="MEH232" s="6"/>
      <c r="MEI232" s="6"/>
      <c r="MEJ232" s="6"/>
      <c r="MEK232" s="6"/>
      <c r="MEL232" s="6"/>
      <c r="MEM232" s="6"/>
      <c r="MEN232" s="6"/>
      <c r="MEO232" s="6"/>
      <c r="MEP232" s="6"/>
      <c r="MEQ232" s="6"/>
      <c r="MER232" s="6"/>
      <c r="MES232" s="6"/>
      <c r="MET232" s="6"/>
      <c r="MEU232" s="6"/>
      <c r="MEV232" s="6"/>
      <c r="MEW232" s="6"/>
      <c r="MEX232" s="6"/>
      <c r="MEY232" s="6"/>
      <c r="MEZ232" s="6"/>
      <c r="MFA232" s="6"/>
      <c r="MFB232" s="6"/>
      <c r="MFC232" s="6"/>
      <c r="MFD232" s="6"/>
      <c r="MFE232" s="6"/>
      <c r="MFF232" s="6"/>
      <c r="MFG232" s="6"/>
      <c r="MFH232" s="6"/>
      <c r="MFI232" s="6"/>
      <c r="MFJ232" s="6"/>
      <c r="MFK232" s="6"/>
      <c r="MFL232" s="6"/>
      <c r="MFM232" s="6"/>
      <c r="MFN232" s="6"/>
      <c r="MFO232" s="6"/>
      <c r="MFP232" s="6"/>
      <c r="MFQ232" s="6"/>
      <c r="MFR232" s="6"/>
      <c r="MFS232" s="6"/>
      <c r="MFT232" s="6"/>
      <c r="MFU232" s="6"/>
      <c r="MFV232" s="6"/>
      <c r="MFW232" s="6"/>
      <c r="MFX232" s="6"/>
      <c r="MFY232" s="6"/>
      <c r="MFZ232" s="6"/>
      <c r="MGA232" s="6"/>
      <c r="MGB232" s="6"/>
      <c r="MGC232" s="6"/>
      <c r="MGD232" s="6"/>
      <c r="MGE232" s="6"/>
      <c r="MGF232" s="6"/>
      <c r="MGG232" s="6"/>
      <c r="MGH232" s="6"/>
      <c r="MGI232" s="6"/>
      <c r="MGJ232" s="6"/>
      <c r="MGK232" s="6"/>
      <c r="MGL232" s="6"/>
      <c r="MGM232" s="6"/>
      <c r="MGN232" s="6"/>
      <c r="MGO232" s="6"/>
      <c r="MGP232" s="6"/>
      <c r="MGQ232" s="6"/>
      <c r="MGR232" s="6"/>
      <c r="MGS232" s="6"/>
      <c r="MGT232" s="6"/>
      <c r="MGU232" s="6"/>
      <c r="MGV232" s="6"/>
      <c r="MGW232" s="6"/>
      <c r="MGX232" s="6"/>
      <c r="MGY232" s="6"/>
      <c r="MGZ232" s="6"/>
      <c r="MHA232" s="6"/>
      <c r="MHB232" s="6"/>
      <c r="MHC232" s="6"/>
      <c r="MHD232" s="6"/>
      <c r="MHE232" s="6"/>
      <c r="MHF232" s="6"/>
      <c r="MHG232" s="6"/>
      <c r="MHH232" s="6"/>
      <c r="MHI232" s="6"/>
      <c r="MHJ232" s="6"/>
      <c r="MHK232" s="6"/>
      <c r="MHL232" s="6"/>
      <c r="MHM232" s="6"/>
      <c r="MHN232" s="6"/>
      <c r="MHO232" s="6"/>
      <c r="MHP232" s="6"/>
      <c r="MHQ232" s="6"/>
      <c r="MHR232" s="6"/>
      <c r="MHS232" s="6"/>
      <c r="MHT232" s="6"/>
      <c r="MHU232" s="6"/>
      <c r="MHV232" s="6"/>
      <c r="MHW232" s="6"/>
      <c r="MHX232" s="6"/>
      <c r="MHY232" s="6"/>
      <c r="MHZ232" s="6"/>
      <c r="MIA232" s="6"/>
      <c r="MIB232" s="6"/>
      <c r="MIC232" s="6"/>
      <c r="MID232" s="6"/>
      <c r="MIE232" s="6"/>
      <c r="MIF232" s="6"/>
      <c r="MIG232" s="6"/>
      <c r="MIH232" s="6"/>
      <c r="MII232" s="6"/>
      <c r="MIJ232" s="6"/>
      <c r="MIK232" s="6"/>
      <c r="MIL232" s="6"/>
      <c r="MIM232" s="6"/>
      <c r="MIN232" s="6"/>
      <c r="MIO232" s="6"/>
      <c r="MIP232" s="6"/>
      <c r="MIQ232" s="6"/>
      <c r="MIR232" s="6"/>
      <c r="MIS232" s="6"/>
      <c r="MIT232" s="6"/>
      <c r="MIU232" s="6"/>
      <c r="MIV232" s="6"/>
      <c r="MIW232" s="6"/>
      <c r="MIX232" s="6"/>
      <c r="MIY232" s="6"/>
      <c r="MIZ232" s="6"/>
      <c r="MJA232" s="6"/>
      <c r="MJB232" s="6"/>
      <c r="MJC232" s="6"/>
      <c r="MJD232" s="6"/>
      <c r="MJE232" s="6"/>
      <c r="MJF232" s="6"/>
      <c r="MJG232" s="6"/>
      <c r="MJH232" s="6"/>
      <c r="MJI232" s="6"/>
      <c r="MJJ232" s="6"/>
      <c r="MJK232" s="6"/>
      <c r="MJL232" s="6"/>
      <c r="MJM232" s="6"/>
      <c r="MJN232" s="6"/>
      <c r="MJO232" s="6"/>
      <c r="MJP232" s="6"/>
      <c r="MJQ232" s="6"/>
      <c r="MJR232" s="6"/>
      <c r="MJS232" s="6"/>
      <c r="MJT232" s="6"/>
      <c r="MJU232" s="6"/>
      <c r="MJV232" s="6"/>
      <c r="MJW232" s="6"/>
      <c r="MJX232" s="6"/>
      <c r="MJY232" s="6"/>
      <c r="MJZ232" s="6"/>
      <c r="MKA232" s="6"/>
      <c r="MKB232" s="6"/>
      <c r="MKC232" s="6"/>
      <c r="MKD232" s="6"/>
      <c r="MKE232" s="6"/>
      <c r="MKF232" s="6"/>
      <c r="MKG232" s="6"/>
      <c r="MKH232" s="6"/>
      <c r="MKI232" s="6"/>
      <c r="MKJ232" s="6"/>
      <c r="MKK232" s="6"/>
      <c r="MKL232" s="6"/>
      <c r="MKM232" s="6"/>
      <c r="MKN232" s="6"/>
      <c r="MKO232" s="6"/>
      <c r="MKP232" s="6"/>
      <c r="MKQ232" s="6"/>
      <c r="MKR232" s="6"/>
      <c r="MKS232" s="6"/>
      <c r="MKT232" s="6"/>
      <c r="MKU232" s="6"/>
      <c r="MKV232" s="6"/>
      <c r="MKW232" s="6"/>
      <c r="MKX232" s="6"/>
      <c r="MKY232" s="6"/>
      <c r="MKZ232" s="6"/>
      <c r="MLA232" s="6"/>
      <c r="MLB232" s="6"/>
      <c r="MLC232" s="6"/>
      <c r="MLD232" s="6"/>
      <c r="MLE232" s="6"/>
      <c r="MLF232" s="6"/>
      <c r="MLG232" s="6"/>
      <c r="MLH232" s="6"/>
      <c r="MLI232" s="6"/>
      <c r="MLJ232" s="6"/>
      <c r="MLK232" s="6"/>
      <c r="MLL232" s="6"/>
      <c r="MLM232" s="6"/>
      <c r="MLN232" s="6"/>
      <c r="MLO232" s="6"/>
      <c r="MLP232" s="6"/>
      <c r="MLQ232" s="6"/>
      <c r="MLR232" s="6"/>
      <c r="MLS232" s="6"/>
      <c r="MLT232" s="6"/>
      <c r="MLU232" s="6"/>
      <c r="MLV232" s="6"/>
      <c r="MLW232" s="6"/>
      <c r="MLX232" s="6"/>
      <c r="MLY232" s="6"/>
      <c r="MLZ232" s="6"/>
      <c r="MMA232" s="6"/>
      <c r="MMB232" s="6"/>
      <c r="MMC232" s="6"/>
      <c r="MMD232" s="6"/>
      <c r="MME232" s="6"/>
      <c r="MMF232" s="6"/>
      <c r="MMG232" s="6"/>
      <c r="MMH232" s="6"/>
      <c r="MMI232" s="6"/>
      <c r="MMJ232" s="6"/>
      <c r="MMK232" s="6"/>
      <c r="MML232" s="6"/>
      <c r="MMM232" s="6"/>
      <c r="MMN232" s="6"/>
      <c r="MMO232" s="6"/>
      <c r="MMP232" s="6"/>
      <c r="MMQ232" s="6"/>
      <c r="MMR232" s="6"/>
      <c r="MMS232" s="6"/>
      <c r="MMT232" s="6"/>
      <c r="MMU232" s="6"/>
      <c r="MMV232" s="6"/>
      <c r="MMW232" s="6"/>
      <c r="MMX232" s="6"/>
      <c r="MMY232" s="6"/>
      <c r="MMZ232" s="6"/>
      <c r="MNA232" s="6"/>
      <c r="MNB232" s="6"/>
      <c r="MNC232" s="6"/>
      <c r="MND232" s="6"/>
      <c r="MNE232" s="6"/>
      <c r="MNF232" s="6"/>
      <c r="MNG232" s="6"/>
      <c r="MNH232" s="6"/>
      <c r="MNI232" s="6"/>
      <c r="MNJ232" s="6"/>
      <c r="MNK232" s="6"/>
      <c r="MNL232" s="6"/>
      <c r="MNM232" s="6"/>
      <c r="MNN232" s="6"/>
      <c r="MNO232" s="6"/>
      <c r="MNP232" s="6"/>
      <c r="MNQ232" s="6"/>
      <c r="MNR232" s="6"/>
      <c r="MNS232" s="6"/>
      <c r="MNT232" s="6"/>
      <c r="MNU232" s="6"/>
      <c r="MNV232" s="6"/>
      <c r="MNW232" s="6"/>
      <c r="MNX232" s="6"/>
      <c r="MNY232" s="6"/>
      <c r="MNZ232" s="6"/>
      <c r="MOA232" s="6"/>
      <c r="MOB232" s="6"/>
      <c r="MOC232" s="6"/>
      <c r="MOD232" s="6"/>
      <c r="MOE232" s="6"/>
      <c r="MOF232" s="6"/>
      <c r="MOG232" s="6"/>
      <c r="MOH232" s="6"/>
      <c r="MOI232" s="6"/>
      <c r="MOJ232" s="6"/>
      <c r="MOK232" s="6"/>
      <c r="MOL232" s="6"/>
      <c r="MOM232" s="6"/>
      <c r="MON232" s="6"/>
      <c r="MOO232" s="6"/>
      <c r="MOP232" s="6"/>
      <c r="MOQ232" s="6"/>
      <c r="MOR232" s="6"/>
      <c r="MOS232" s="6"/>
      <c r="MOT232" s="6"/>
      <c r="MOU232" s="6"/>
      <c r="MOV232" s="6"/>
      <c r="MOW232" s="6"/>
      <c r="MOX232" s="6"/>
      <c r="MOY232" s="6"/>
      <c r="MOZ232" s="6"/>
      <c r="MPA232" s="6"/>
      <c r="MPB232" s="6"/>
      <c r="MPC232" s="6"/>
      <c r="MPD232" s="6"/>
      <c r="MPE232" s="6"/>
      <c r="MPF232" s="6"/>
      <c r="MPG232" s="6"/>
      <c r="MPH232" s="6"/>
      <c r="MPI232" s="6"/>
      <c r="MPJ232" s="6"/>
      <c r="MPK232" s="6"/>
      <c r="MPL232" s="6"/>
      <c r="MPM232" s="6"/>
      <c r="MPN232" s="6"/>
      <c r="MPO232" s="6"/>
      <c r="MPP232" s="6"/>
      <c r="MPQ232" s="6"/>
      <c r="MPR232" s="6"/>
      <c r="MPS232" s="6"/>
      <c r="MPT232" s="6"/>
      <c r="MPU232" s="6"/>
      <c r="MPV232" s="6"/>
      <c r="MPW232" s="6"/>
      <c r="MPX232" s="6"/>
      <c r="MPY232" s="6"/>
      <c r="MPZ232" s="6"/>
      <c r="MQA232" s="6"/>
      <c r="MQB232" s="6"/>
      <c r="MQC232" s="6"/>
      <c r="MQD232" s="6"/>
      <c r="MQE232" s="6"/>
      <c r="MQF232" s="6"/>
      <c r="MQG232" s="6"/>
      <c r="MQH232" s="6"/>
      <c r="MQI232" s="6"/>
      <c r="MQJ232" s="6"/>
      <c r="MQK232" s="6"/>
      <c r="MQL232" s="6"/>
      <c r="MQM232" s="6"/>
      <c r="MQN232" s="6"/>
      <c r="MQO232" s="6"/>
      <c r="MQP232" s="6"/>
      <c r="MQQ232" s="6"/>
      <c r="MQR232" s="6"/>
      <c r="MQS232" s="6"/>
      <c r="MQT232" s="6"/>
      <c r="MQU232" s="6"/>
      <c r="MQV232" s="6"/>
      <c r="MQW232" s="6"/>
      <c r="MQX232" s="6"/>
      <c r="MQY232" s="6"/>
      <c r="MQZ232" s="6"/>
      <c r="MRA232" s="6"/>
      <c r="MRB232" s="6"/>
      <c r="MRC232" s="6"/>
      <c r="MRD232" s="6"/>
      <c r="MRE232" s="6"/>
      <c r="MRF232" s="6"/>
      <c r="MRG232" s="6"/>
      <c r="MRH232" s="6"/>
      <c r="MRI232" s="6"/>
      <c r="MRJ232" s="6"/>
      <c r="MRK232" s="6"/>
      <c r="MRL232" s="6"/>
      <c r="MRM232" s="6"/>
      <c r="MRN232" s="6"/>
      <c r="MRO232" s="6"/>
      <c r="MRP232" s="6"/>
      <c r="MRQ232" s="6"/>
      <c r="MRR232" s="6"/>
      <c r="MRS232" s="6"/>
      <c r="MRT232" s="6"/>
      <c r="MRU232" s="6"/>
      <c r="MRV232" s="6"/>
      <c r="MRW232" s="6"/>
      <c r="MRX232" s="6"/>
      <c r="MRY232" s="6"/>
      <c r="MRZ232" s="6"/>
      <c r="MSA232" s="6"/>
      <c r="MSB232" s="6"/>
      <c r="MSC232" s="6"/>
      <c r="MSD232" s="6"/>
      <c r="MSE232" s="6"/>
      <c r="MSF232" s="6"/>
      <c r="MSG232" s="6"/>
      <c r="MSH232" s="6"/>
      <c r="MSI232" s="6"/>
      <c r="MSJ232" s="6"/>
      <c r="MSK232" s="6"/>
      <c r="MSL232" s="6"/>
      <c r="MSM232" s="6"/>
      <c r="MSN232" s="6"/>
      <c r="MSO232" s="6"/>
      <c r="MSP232" s="6"/>
      <c r="MSQ232" s="6"/>
      <c r="MSR232" s="6"/>
      <c r="MSS232" s="6"/>
      <c r="MST232" s="6"/>
      <c r="MSU232" s="6"/>
      <c r="MSV232" s="6"/>
      <c r="MSW232" s="6"/>
      <c r="MSX232" s="6"/>
      <c r="MSY232" s="6"/>
      <c r="MSZ232" s="6"/>
      <c r="MTA232" s="6"/>
      <c r="MTB232" s="6"/>
      <c r="MTC232" s="6"/>
      <c r="MTD232" s="6"/>
      <c r="MTE232" s="6"/>
      <c r="MTF232" s="6"/>
      <c r="MTG232" s="6"/>
      <c r="MTH232" s="6"/>
      <c r="MTI232" s="6"/>
      <c r="MTJ232" s="6"/>
      <c r="MTK232" s="6"/>
      <c r="MTL232" s="6"/>
      <c r="MTM232" s="6"/>
      <c r="MTN232" s="6"/>
      <c r="MTO232" s="6"/>
      <c r="MTP232" s="6"/>
      <c r="MTQ232" s="6"/>
      <c r="MTR232" s="6"/>
      <c r="MTS232" s="6"/>
      <c r="MTT232" s="6"/>
      <c r="MTU232" s="6"/>
      <c r="MTV232" s="6"/>
      <c r="MTW232" s="6"/>
      <c r="MTX232" s="6"/>
      <c r="MTY232" s="6"/>
      <c r="MTZ232" s="6"/>
      <c r="MUA232" s="6"/>
      <c r="MUB232" s="6"/>
      <c r="MUC232" s="6"/>
      <c r="MUD232" s="6"/>
      <c r="MUE232" s="6"/>
      <c r="MUF232" s="6"/>
      <c r="MUG232" s="6"/>
      <c r="MUH232" s="6"/>
      <c r="MUI232" s="6"/>
      <c r="MUJ232" s="6"/>
      <c r="MUK232" s="6"/>
      <c r="MUL232" s="6"/>
      <c r="MUM232" s="6"/>
      <c r="MUN232" s="6"/>
      <c r="MUO232" s="6"/>
      <c r="MUP232" s="6"/>
      <c r="MUQ232" s="6"/>
      <c r="MUR232" s="6"/>
      <c r="MUS232" s="6"/>
      <c r="MUT232" s="6"/>
      <c r="MUU232" s="6"/>
      <c r="MUV232" s="6"/>
      <c r="MUW232" s="6"/>
      <c r="MUX232" s="6"/>
      <c r="MUY232" s="6"/>
      <c r="MUZ232" s="6"/>
      <c r="MVA232" s="6"/>
      <c r="MVB232" s="6"/>
      <c r="MVC232" s="6"/>
      <c r="MVD232" s="6"/>
      <c r="MVE232" s="6"/>
      <c r="MVF232" s="6"/>
      <c r="MVG232" s="6"/>
      <c r="MVH232" s="6"/>
      <c r="MVI232" s="6"/>
      <c r="MVJ232" s="6"/>
      <c r="MVK232" s="6"/>
      <c r="MVL232" s="6"/>
      <c r="MVM232" s="6"/>
      <c r="MVN232" s="6"/>
      <c r="MVO232" s="6"/>
      <c r="MVP232" s="6"/>
      <c r="MVQ232" s="6"/>
      <c r="MVR232" s="6"/>
      <c r="MVS232" s="6"/>
      <c r="MVT232" s="6"/>
      <c r="MVU232" s="6"/>
      <c r="MVV232" s="6"/>
      <c r="MVW232" s="6"/>
      <c r="MVX232" s="6"/>
      <c r="MVY232" s="6"/>
      <c r="MVZ232" s="6"/>
      <c r="MWA232" s="6"/>
      <c r="MWB232" s="6"/>
      <c r="MWC232" s="6"/>
      <c r="MWD232" s="6"/>
      <c r="MWE232" s="6"/>
      <c r="MWF232" s="6"/>
      <c r="MWG232" s="6"/>
      <c r="MWH232" s="6"/>
      <c r="MWI232" s="6"/>
      <c r="MWJ232" s="6"/>
      <c r="MWK232" s="6"/>
      <c r="MWL232" s="6"/>
      <c r="MWM232" s="6"/>
      <c r="MWN232" s="6"/>
      <c r="MWO232" s="6"/>
      <c r="MWP232" s="6"/>
      <c r="MWQ232" s="6"/>
      <c r="MWR232" s="6"/>
      <c r="MWS232" s="6"/>
      <c r="MWT232" s="6"/>
      <c r="MWU232" s="6"/>
      <c r="MWV232" s="6"/>
      <c r="MWW232" s="6"/>
      <c r="MWX232" s="6"/>
      <c r="MWY232" s="6"/>
      <c r="MWZ232" s="6"/>
      <c r="MXA232" s="6"/>
      <c r="MXB232" s="6"/>
      <c r="MXC232" s="6"/>
      <c r="MXD232" s="6"/>
      <c r="MXE232" s="6"/>
      <c r="MXF232" s="6"/>
      <c r="MXG232" s="6"/>
      <c r="MXH232" s="6"/>
      <c r="MXI232" s="6"/>
      <c r="MXJ232" s="6"/>
      <c r="MXK232" s="6"/>
      <c r="MXL232" s="6"/>
      <c r="MXM232" s="6"/>
      <c r="MXN232" s="6"/>
      <c r="MXO232" s="6"/>
      <c r="MXP232" s="6"/>
      <c r="MXQ232" s="6"/>
      <c r="MXR232" s="6"/>
      <c r="MXS232" s="6"/>
      <c r="MXT232" s="6"/>
      <c r="MXU232" s="6"/>
      <c r="MXV232" s="6"/>
      <c r="MXW232" s="6"/>
      <c r="MXX232" s="6"/>
      <c r="MXY232" s="6"/>
      <c r="MXZ232" s="6"/>
      <c r="MYA232" s="6"/>
      <c r="MYB232" s="6"/>
      <c r="MYC232" s="6"/>
      <c r="MYD232" s="6"/>
      <c r="MYE232" s="6"/>
      <c r="MYF232" s="6"/>
      <c r="MYG232" s="6"/>
      <c r="MYH232" s="6"/>
      <c r="MYI232" s="6"/>
      <c r="MYJ232" s="6"/>
      <c r="MYK232" s="6"/>
      <c r="MYL232" s="6"/>
      <c r="MYM232" s="6"/>
      <c r="MYN232" s="6"/>
      <c r="MYO232" s="6"/>
      <c r="MYP232" s="6"/>
      <c r="MYQ232" s="6"/>
      <c r="MYR232" s="6"/>
      <c r="MYS232" s="6"/>
      <c r="MYT232" s="6"/>
      <c r="MYU232" s="6"/>
      <c r="MYV232" s="6"/>
      <c r="MYW232" s="6"/>
      <c r="MYX232" s="6"/>
      <c r="MYY232" s="6"/>
      <c r="MYZ232" s="6"/>
      <c r="MZA232" s="6"/>
      <c r="MZB232" s="6"/>
      <c r="MZC232" s="6"/>
      <c r="MZD232" s="6"/>
      <c r="MZE232" s="6"/>
      <c r="MZF232" s="6"/>
      <c r="MZG232" s="6"/>
      <c r="MZH232" s="6"/>
      <c r="MZI232" s="6"/>
      <c r="MZJ232" s="6"/>
      <c r="MZK232" s="6"/>
      <c r="MZL232" s="6"/>
      <c r="MZM232" s="6"/>
      <c r="MZN232" s="6"/>
      <c r="MZO232" s="6"/>
      <c r="MZP232" s="6"/>
      <c r="MZQ232" s="6"/>
      <c r="MZR232" s="6"/>
      <c r="MZS232" s="6"/>
      <c r="MZT232" s="6"/>
      <c r="MZU232" s="6"/>
      <c r="MZV232" s="6"/>
      <c r="MZW232" s="6"/>
      <c r="MZX232" s="6"/>
      <c r="MZY232" s="6"/>
      <c r="MZZ232" s="6"/>
      <c r="NAA232" s="6"/>
      <c r="NAB232" s="6"/>
      <c r="NAC232" s="6"/>
      <c r="NAD232" s="6"/>
      <c r="NAE232" s="6"/>
      <c r="NAF232" s="6"/>
      <c r="NAG232" s="6"/>
      <c r="NAH232" s="6"/>
      <c r="NAI232" s="6"/>
      <c r="NAJ232" s="6"/>
      <c r="NAK232" s="6"/>
      <c r="NAL232" s="6"/>
      <c r="NAM232" s="6"/>
      <c r="NAN232" s="6"/>
      <c r="NAO232" s="6"/>
      <c r="NAP232" s="6"/>
      <c r="NAQ232" s="6"/>
      <c r="NAR232" s="6"/>
      <c r="NAS232" s="6"/>
      <c r="NAT232" s="6"/>
      <c r="NAU232" s="6"/>
      <c r="NAV232" s="6"/>
      <c r="NAW232" s="6"/>
      <c r="NAX232" s="6"/>
      <c r="NAY232" s="6"/>
      <c r="NAZ232" s="6"/>
      <c r="NBA232" s="6"/>
      <c r="NBB232" s="6"/>
      <c r="NBC232" s="6"/>
      <c r="NBD232" s="6"/>
      <c r="NBE232" s="6"/>
      <c r="NBF232" s="6"/>
      <c r="NBG232" s="6"/>
      <c r="NBH232" s="6"/>
      <c r="NBI232" s="6"/>
      <c r="NBJ232" s="6"/>
      <c r="NBK232" s="6"/>
      <c r="NBL232" s="6"/>
      <c r="NBM232" s="6"/>
      <c r="NBN232" s="6"/>
      <c r="NBO232" s="6"/>
      <c r="NBP232" s="6"/>
      <c r="NBQ232" s="6"/>
      <c r="NBR232" s="6"/>
      <c r="NBS232" s="6"/>
      <c r="NBT232" s="6"/>
      <c r="NBU232" s="6"/>
      <c r="NBV232" s="6"/>
      <c r="NBW232" s="6"/>
      <c r="NBX232" s="6"/>
      <c r="NBY232" s="6"/>
      <c r="NBZ232" s="6"/>
      <c r="NCA232" s="6"/>
      <c r="NCB232" s="6"/>
      <c r="NCC232" s="6"/>
      <c r="NCD232" s="6"/>
      <c r="NCE232" s="6"/>
      <c r="NCF232" s="6"/>
      <c r="NCG232" s="6"/>
      <c r="NCH232" s="6"/>
      <c r="NCI232" s="6"/>
      <c r="NCJ232" s="6"/>
      <c r="NCK232" s="6"/>
      <c r="NCL232" s="6"/>
      <c r="NCM232" s="6"/>
      <c r="NCN232" s="6"/>
      <c r="NCO232" s="6"/>
      <c r="NCP232" s="6"/>
      <c r="NCQ232" s="6"/>
      <c r="NCR232" s="6"/>
      <c r="NCS232" s="6"/>
      <c r="NCT232" s="6"/>
      <c r="NCU232" s="6"/>
      <c r="NCV232" s="6"/>
      <c r="NCW232" s="6"/>
      <c r="NCX232" s="6"/>
      <c r="NCY232" s="6"/>
      <c r="NCZ232" s="6"/>
      <c r="NDA232" s="6"/>
      <c r="NDB232" s="6"/>
      <c r="NDC232" s="6"/>
      <c r="NDD232" s="6"/>
      <c r="NDE232" s="6"/>
      <c r="NDF232" s="6"/>
      <c r="NDG232" s="6"/>
      <c r="NDH232" s="6"/>
      <c r="NDI232" s="6"/>
      <c r="NDJ232" s="6"/>
      <c r="NDK232" s="6"/>
      <c r="NDL232" s="6"/>
      <c r="NDM232" s="6"/>
      <c r="NDN232" s="6"/>
      <c r="NDO232" s="6"/>
      <c r="NDP232" s="6"/>
      <c r="NDQ232" s="6"/>
      <c r="NDR232" s="6"/>
      <c r="NDS232" s="6"/>
      <c r="NDT232" s="6"/>
      <c r="NDU232" s="6"/>
      <c r="NDV232" s="6"/>
      <c r="NDW232" s="6"/>
      <c r="NDX232" s="6"/>
      <c r="NDY232" s="6"/>
      <c r="NDZ232" s="6"/>
      <c r="NEA232" s="6"/>
      <c r="NEB232" s="6"/>
      <c r="NEC232" s="6"/>
      <c r="NED232" s="6"/>
      <c r="NEE232" s="6"/>
      <c r="NEF232" s="6"/>
      <c r="NEG232" s="6"/>
      <c r="NEH232" s="6"/>
      <c r="NEI232" s="6"/>
      <c r="NEJ232" s="6"/>
      <c r="NEK232" s="6"/>
      <c r="NEL232" s="6"/>
      <c r="NEM232" s="6"/>
      <c r="NEN232" s="6"/>
      <c r="NEO232" s="6"/>
      <c r="NEP232" s="6"/>
      <c r="NEQ232" s="6"/>
      <c r="NER232" s="6"/>
      <c r="NES232" s="6"/>
      <c r="NET232" s="6"/>
      <c r="NEU232" s="6"/>
      <c r="NEV232" s="6"/>
      <c r="NEW232" s="6"/>
      <c r="NEX232" s="6"/>
      <c r="NEY232" s="6"/>
      <c r="NEZ232" s="6"/>
      <c r="NFA232" s="6"/>
      <c r="NFB232" s="6"/>
      <c r="NFC232" s="6"/>
      <c r="NFD232" s="6"/>
      <c r="NFE232" s="6"/>
      <c r="NFF232" s="6"/>
      <c r="NFG232" s="6"/>
      <c r="NFH232" s="6"/>
      <c r="NFI232" s="6"/>
      <c r="NFJ232" s="6"/>
      <c r="NFK232" s="6"/>
      <c r="NFL232" s="6"/>
      <c r="NFM232" s="6"/>
      <c r="NFN232" s="6"/>
      <c r="NFO232" s="6"/>
      <c r="NFP232" s="6"/>
      <c r="NFQ232" s="6"/>
      <c r="NFR232" s="6"/>
      <c r="NFS232" s="6"/>
      <c r="NFT232" s="6"/>
      <c r="NFU232" s="6"/>
      <c r="NFV232" s="6"/>
      <c r="NFW232" s="6"/>
      <c r="NFX232" s="6"/>
      <c r="NFY232" s="6"/>
      <c r="NFZ232" s="6"/>
      <c r="NGA232" s="6"/>
      <c r="NGB232" s="6"/>
      <c r="NGC232" s="6"/>
      <c r="NGD232" s="6"/>
      <c r="NGE232" s="6"/>
      <c r="NGF232" s="6"/>
      <c r="NGG232" s="6"/>
      <c r="NGH232" s="6"/>
      <c r="NGI232" s="6"/>
      <c r="NGJ232" s="6"/>
      <c r="NGK232" s="6"/>
      <c r="NGL232" s="6"/>
      <c r="NGM232" s="6"/>
      <c r="NGN232" s="6"/>
      <c r="NGO232" s="6"/>
      <c r="NGP232" s="6"/>
      <c r="NGQ232" s="6"/>
      <c r="NGR232" s="6"/>
      <c r="NGS232" s="6"/>
      <c r="NGT232" s="6"/>
      <c r="NGU232" s="6"/>
      <c r="NGV232" s="6"/>
      <c r="NGW232" s="6"/>
      <c r="NGX232" s="6"/>
      <c r="NGY232" s="6"/>
      <c r="NGZ232" s="6"/>
      <c r="NHA232" s="6"/>
      <c r="NHB232" s="6"/>
      <c r="NHC232" s="6"/>
      <c r="NHD232" s="6"/>
      <c r="NHE232" s="6"/>
      <c r="NHF232" s="6"/>
      <c r="NHG232" s="6"/>
      <c r="NHH232" s="6"/>
      <c r="NHI232" s="6"/>
      <c r="NHJ232" s="6"/>
      <c r="NHK232" s="6"/>
      <c r="NHL232" s="6"/>
      <c r="NHM232" s="6"/>
      <c r="NHN232" s="6"/>
      <c r="NHO232" s="6"/>
      <c r="NHP232" s="6"/>
      <c r="NHQ232" s="6"/>
      <c r="NHR232" s="6"/>
      <c r="NHS232" s="6"/>
      <c r="NHT232" s="6"/>
      <c r="NHU232" s="6"/>
      <c r="NHV232" s="6"/>
      <c r="NHW232" s="6"/>
      <c r="NHX232" s="6"/>
      <c r="NHY232" s="6"/>
      <c r="NHZ232" s="6"/>
      <c r="NIA232" s="6"/>
      <c r="NIB232" s="6"/>
      <c r="NIC232" s="6"/>
      <c r="NID232" s="6"/>
      <c r="NIE232" s="6"/>
      <c r="NIF232" s="6"/>
      <c r="NIG232" s="6"/>
      <c r="NIH232" s="6"/>
      <c r="NII232" s="6"/>
      <c r="NIJ232" s="6"/>
      <c r="NIK232" s="6"/>
      <c r="NIL232" s="6"/>
      <c r="NIM232" s="6"/>
      <c r="NIN232" s="6"/>
      <c r="NIO232" s="6"/>
      <c r="NIP232" s="6"/>
      <c r="NIQ232" s="6"/>
      <c r="NIR232" s="6"/>
      <c r="NIS232" s="6"/>
      <c r="NIT232" s="6"/>
      <c r="NIU232" s="6"/>
      <c r="NIV232" s="6"/>
      <c r="NIW232" s="6"/>
      <c r="NIX232" s="6"/>
      <c r="NIY232" s="6"/>
      <c r="NIZ232" s="6"/>
      <c r="NJA232" s="6"/>
      <c r="NJB232" s="6"/>
      <c r="NJC232" s="6"/>
      <c r="NJD232" s="6"/>
      <c r="NJE232" s="6"/>
      <c r="NJF232" s="6"/>
      <c r="NJG232" s="6"/>
      <c r="NJH232" s="6"/>
      <c r="NJI232" s="6"/>
      <c r="NJJ232" s="6"/>
      <c r="NJK232" s="6"/>
      <c r="NJL232" s="6"/>
      <c r="NJM232" s="6"/>
      <c r="NJN232" s="6"/>
      <c r="NJO232" s="6"/>
      <c r="NJP232" s="6"/>
      <c r="NJQ232" s="6"/>
      <c r="NJR232" s="6"/>
      <c r="NJS232" s="6"/>
      <c r="NJT232" s="6"/>
      <c r="NJU232" s="6"/>
      <c r="NJV232" s="6"/>
      <c r="NJW232" s="6"/>
      <c r="NJX232" s="6"/>
      <c r="NJY232" s="6"/>
      <c r="NJZ232" s="6"/>
      <c r="NKA232" s="6"/>
      <c r="NKB232" s="6"/>
      <c r="NKC232" s="6"/>
      <c r="NKD232" s="6"/>
      <c r="NKE232" s="6"/>
      <c r="NKF232" s="6"/>
      <c r="NKG232" s="6"/>
      <c r="NKH232" s="6"/>
      <c r="NKI232" s="6"/>
      <c r="NKJ232" s="6"/>
      <c r="NKK232" s="6"/>
      <c r="NKL232" s="6"/>
      <c r="NKM232" s="6"/>
      <c r="NKN232" s="6"/>
      <c r="NKO232" s="6"/>
      <c r="NKP232" s="6"/>
      <c r="NKQ232" s="6"/>
      <c r="NKR232" s="6"/>
      <c r="NKS232" s="6"/>
      <c r="NKT232" s="6"/>
      <c r="NKU232" s="6"/>
      <c r="NKV232" s="6"/>
      <c r="NKW232" s="6"/>
      <c r="NKX232" s="6"/>
      <c r="NKY232" s="6"/>
      <c r="NKZ232" s="6"/>
      <c r="NLA232" s="6"/>
      <c r="NLB232" s="6"/>
      <c r="NLC232" s="6"/>
      <c r="NLD232" s="6"/>
      <c r="NLE232" s="6"/>
      <c r="NLF232" s="6"/>
      <c r="NLG232" s="6"/>
      <c r="NLH232" s="6"/>
      <c r="NLI232" s="6"/>
      <c r="NLJ232" s="6"/>
      <c r="NLK232" s="6"/>
      <c r="NLL232" s="6"/>
      <c r="NLM232" s="6"/>
      <c r="NLN232" s="6"/>
      <c r="NLO232" s="6"/>
      <c r="NLP232" s="6"/>
      <c r="NLQ232" s="6"/>
      <c r="NLR232" s="6"/>
      <c r="NLS232" s="6"/>
      <c r="NLT232" s="6"/>
      <c r="NLU232" s="6"/>
      <c r="NLV232" s="6"/>
      <c r="NLW232" s="6"/>
      <c r="NLX232" s="6"/>
      <c r="NLY232" s="6"/>
      <c r="NLZ232" s="6"/>
      <c r="NMA232" s="6"/>
      <c r="NMB232" s="6"/>
      <c r="NMC232" s="6"/>
      <c r="NMD232" s="6"/>
      <c r="NME232" s="6"/>
      <c r="NMF232" s="6"/>
      <c r="NMG232" s="6"/>
      <c r="NMH232" s="6"/>
      <c r="NMI232" s="6"/>
      <c r="NMJ232" s="6"/>
      <c r="NMK232" s="6"/>
      <c r="NML232" s="6"/>
      <c r="NMM232" s="6"/>
      <c r="NMN232" s="6"/>
      <c r="NMO232" s="6"/>
      <c r="NMP232" s="6"/>
      <c r="NMQ232" s="6"/>
      <c r="NMR232" s="6"/>
      <c r="NMS232" s="6"/>
      <c r="NMT232" s="6"/>
      <c r="NMU232" s="6"/>
      <c r="NMV232" s="6"/>
      <c r="NMW232" s="6"/>
      <c r="NMX232" s="6"/>
      <c r="NMY232" s="6"/>
      <c r="NMZ232" s="6"/>
      <c r="NNA232" s="6"/>
      <c r="NNB232" s="6"/>
      <c r="NNC232" s="6"/>
      <c r="NND232" s="6"/>
      <c r="NNE232" s="6"/>
      <c r="NNF232" s="6"/>
      <c r="NNG232" s="6"/>
      <c r="NNH232" s="6"/>
      <c r="NNI232" s="6"/>
      <c r="NNJ232" s="6"/>
      <c r="NNK232" s="6"/>
      <c r="NNL232" s="6"/>
      <c r="NNM232" s="6"/>
      <c r="NNN232" s="6"/>
      <c r="NNO232" s="6"/>
      <c r="NNP232" s="6"/>
      <c r="NNQ232" s="6"/>
      <c r="NNR232" s="6"/>
      <c r="NNS232" s="6"/>
      <c r="NNT232" s="6"/>
      <c r="NNU232" s="6"/>
      <c r="NNV232" s="6"/>
      <c r="NNW232" s="6"/>
      <c r="NNX232" s="6"/>
      <c r="NNY232" s="6"/>
      <c r="NNZ232" s="6"/>
      <c r="NOA232" s="6"/>
      <c r="NOB232" s="6"/>
      <c r="NOC232" s="6"/>
      <c r="NOD232" s="6"/>
      <c r="NOE232" s="6"/>
      <c r="NOF232" s="6"/>
      <c r="NOG232" s="6"/>
      <c r="NOH232" s="6"/>
      <c r="NOI232" s="6"/>
      <c r="NOJ232" s="6"/>
      <c r="NOK232" s="6"/>
      <c r="NOL232" s="6"/>
      <c r="NOM232" s="6"/>
      <c r="NON232" s="6"/>
      <c r="NOO232" s="6"/>
      <c r="NOP232" s="6"/>
      <c r="NOQ232" s="6"/>
      <c r="NOR232" s="6"/>
      <c r="NOS232" s="6"/>
      <c r="NOT232" s="6"/>
      <c r="NOU232" s="6"/>
      <c r="NOV232" s="6"/>
      <c r="NOW232" s="6"/>
      <c r="NOX232" s="6"/>
      <c r="NOY232" s="6"/>
      <c r="NOZ232" s="6"/>
      <c r="NPA232" s="6"/>
      <c r="NPB232" s="6"/>
      <c r="NPC232" s="6"/>
      <c r="NPD232" s="6"/>
      <c r="NPE232" s="6"/>
      <c r="NPF232" s="6"/>
      <c r="NPG232" s="6"/>
      <c r="NPH232" s="6"/>
      <c r="NPI232" s="6"/>
      <c r="NPJ232" s="6"/>
      <c r="NPK232" s="6"/>
      <c r="NPL232" s="6"/>
      <c r="NPM232" s="6"/>
      <c r="NPN232" s="6"/>
      <c r="NPO232" s="6"/>
      <c r="NPP232" s="6"/>
      <c r="NPQ232" s="6"/>
      <c r="NPR232" s="6"/>
      <c r="NPS232" s="6"/>
      <c r="NPT232" s="6"/>
      <c r="NPU232" s="6"/>
      <c r="NPV232" s="6"/>
      <c r="NPW232" s="6"/>
      <c r="NPX232" s="6"/>
      <c r="NPY232" s="6"/>
      <c r="NPZ232" s="6"/>
      <c r="NQA232" s="6"/>
      <c r="NQB232" s="6"/>
      <c r="NQC232" s="6"/>
      <c r="NQD232" s="6"/>
      <c r="NQE232" s="6"/>
      <c r="NQF232" s="6"/>
      <c r="NQG232" s="6"/>
      <c r="NQH232" s="6"/>
      <c r="NQI232" s="6"/>
      <c r="NQJ232" s="6"/>
      <c r="NQK232" s="6"/>
      <c r="NQL232" s="6"/>
      <c r="NQM232" s="6"/>
      <c r="NQN232" s="6"/>
      <c r="NQO232" s="6"/>
      <c r="NQP232" s="6"/>
      <c r="NQQ232" s="6"/>
      <c r="NQR232" s="6"/>
      <c r="NQS232" s="6"/>
      <c r="NQT232" s="6"/>
      <c r="NQU232" s="6"/>
      <c r="NQV232" s="6"/>
      <c r="NQW232" s="6"/>
      <c r="NQX232" s="6"/>
      <c r="NQY232" s="6"/>
      <c r="NQZ232" s="6"/>
      <c r="NRA232" s="6"/>
      <c r="NRB232" s="6"/>
      <c r="NRC232" s="6"/>
      <c r="NRD232" s="6"/>
      <c r="NRE232" s="6"/>
      <c r="NRF232" s="6"/>
      <c r="NRG232" s="6"/>
      <c r="NRH232" s="6"/>
      <c r="NRI232" s="6"/>
      <c r="NRJ232" s="6"/>
      <c r="NRK232" s="6"/>
      <c r="NRL232" s="6"/>
      <c r="NRM232" s="6"/>
      <c r="NRN232" s="6"/>
      <c r="NRO232" s="6"/>
      <c r="NRP232" s="6"/>
      <c r="NRQ232" s="6"/>
      <c r="NRR232" s="6"/>
      <c r="NRS232" s="6"/>
      <c r="NRT232" s="6"/>
      <c r="NRU232" s="6"/>
      <c r="NRV232" s="6"/>
      <c r="NRW232" s="6"/>
      <c r="NRX232" s="6"/>
      <c r="NRY232" s="6"/>
      <c r="NRZ232" s="6"/>
      <c r="NSA232" s="6"/>
      <c r="NSB232" s="6"/>
      <c r="NSC232" s="6"/>
      <c r="NSD232" s="6"/>
      <c r="NSE232" s="6"/>
      <c r="NSF232" s="6"/>
      <c r="NSG232" s="6"/>
      <c r="NSH232" s="6"/>
      <c r="NSI232" s="6"/>
      <c r="NSJ232" s="6"/>
      <c r="NSK232" s="6"/>
      <c r="NSL232" s="6"/>
      <c r="NSM232" s="6"/>
      <c r="NSN232" s="6"/>
      <c r="NSO232" s="6"/>
      <c r="NSP232" s="6"/>
      <c r="NSQ232" s="6"/>
      <c r="NSR232" s="6"/>
      <c r="NSS232" s="6"/>
      <c r="NST232" s="6"/>
      <c r="NSU232" s="6"/>
      <c r="NSV232" s="6"/>
      <c r="NSW232" s="6"/>
      <c r="NSX232" s="6"/>
      <c r="NSY232" s="6"/>
      <c r="NSZ232" s="6"/>
      <c r="NTA232" s="6"/>
      <c r="NTB232" s="6"/>
      <c r="NTC232" s="6"/>
      <c r="NTD232" s="6"/>
      <c r="NTE232" s="6"/>
      <c r="NTF232" s="6"/>
      <c r="NTG232" s="6"/>
      <c r="NTH232" s="6"/>
      <c r="NTI232" s="6"/>
      <c r="NTJ232" s="6"/>
      <c r="NTK232" s="6"/>
      <c r="NTL232" s="6"/>
      <c r="NTM232" s="6"/>
      <c r="NTN232" s="6"/>
      <c r="NTO232" s="6"/>
      <c r="NTP232" s="6"/>
      <c r="NTQ232" s="6"/>
      <c r="NTR232" s="6"/>
      <c r="NTS232" s="6"/>
      <c r="NTT232" s="6"/>
      <c r="NTU232" s="6"/>
      <c r="NTV232" s="6"/>
      <c r="NTW232" s="6"/>
      <c r="NTX232" s="6"/>
      <c r="NTY232" s="6"/>
      <c r="NTZ232" s="6"/>
      <c r="NUA232" s="6"/>
      <c r="NUB232" s="6"/>
      <c r="NUC232" s="6"/>
      <c r="NUD232" s="6"/>
      <c r="NUE232" s="6"/>
      <c r="NUF232" s="6"/>
      <c r="NUG232" s="6"/>
      <c r="NUH232" s="6"/>
      <c r="NUI232" s="6"/>
      <c r="NUJ232" s="6"/>
      <c r="NUK232" s="6"/>
      <c r="NUL232" s="6"/>
      <c r="NUM232" s="6"/>
      <c r="NUN232" s="6"/>
      <c r="NUO232" s="6"/>
      <c r="NUP232" s="6"/>
      <c r="NUQ232" s="6"/>
      <c r="NUR232" s="6"/>
      <c r="NUS232" s="6"/>
      <c r="NUT232" s="6"/>
      <c r="NUU232" s="6"/>
      <c r="NUV232" s="6"/>
      <c r="NUW232" s="6"/>
      <c r="NUX232" s="6"/>
      <c r="NUY232" s="6"/>
      <c r="NUZ232" s="6"/>
      <c r="NVA232" s="6"/>
      <c r="NVB232" s="6"/>
      <c r="NVC232" s="6"/>
      <c r="NVD232" s="6"/>
      <c r="NVE232" s="6"/>
      <c r="NVF232" s="6"/>
      <c r="NVG232" s="6"/>
      <c r="NVH232" s="6"/>
      <c r="NVI232" s="6"/>
      <c r="NVJ232" s="6"/>
      <c r="NVK232" s="6"/>
      <c r="NVL232" s="6"/>
      <c r="NVM232" s="6"/>
      <c r="NVN232" s="6"/>
      <c r="NVO232" s="6"/>
      <c r="NVP232" s="6"/>
      <c r="NVQ232" s="6"/>
      <c r="NVR232" s="6"/>
      <c r="NVS232" s="6"/>
      <c r="NVT232" s="6"/>
      <c r="NVU232" s="6"/>
      <c r="NVV232" s="6"/>
      <c r="NVW232" s="6"/>
      <c r="NVX232" s="6"/>
      <c r="NVY232" s="6"/>
      <c r="NVZ232" s="6"/>
      <c r="NWA232" s="6"/>
      <c r="NWB232" s="6"/>
      <c r="NWC232" s="6"/>
      <c r="NWD232" s="6"/>
      <c r="NWE232" s="6"/>
      <c r="NWF232" s="6"/>
      <c r="NWG232" s="6"/>
      <c r="NWH232" s="6"/>
      <c r="NWI232" s="6"/>
      <c r="NWJ232" s="6"/>
      <c r="NWK232" s="6"/>
      <c r="NWL232" s="6"/>
      <c r="NWM232" s="6"/>
      <c r="NWN232" s="6"/>
      <c r="NWO232" s="6"/>
      <c r="NWP232" s="6"/>
      <c r="NWQ232" s="6"/>
      <c r="NWR232" s="6"/>
      <c r="NWS232" s="6"/>
      <c r="NWT232" s="6"/>
      <c r="NWU232" s="6"/>
      <c r="NWV232" s="6"/>
      <c r="NWW232" s="6"/>
      <c r="NWX232" s="6"/>
      <c r="NWY232" s="6"/>
      <c r="NWZ232" s="6"/>
      <c r="NXA232" s="6"/>
      <c r="NXB232" s="6"/>
      <c r="NXC232" s="6"/>
      <c r="NXD232" s="6"/>
      <c r="NXE232" s="6"/>
      <c r="NXF232" s="6"/>
      <c r="NXG232" s="6"/>
      <c r="NXH232" s="6"/>
      <c r="NXI232" s="6"/>
      <c r="NXJ232" s="6"/>
      <c r="NXK232" s="6"/>
      <c r="NXL232" s="6"/>
      <c r="NXM232" s="6"/>
      <c r="NXN232" s="6"/>
      <c r="NXO232" s="6"/>
      <c r="NXP232" s="6"/>
      <c r="NXQ232" s="6"/>
      <c r="NXR232" s="6"/>
      <c r="NXS232" s="6"/>
      <c r="NXT232" s="6"/>
      <c r="NXU232" s="6"/>
      <c r="NXV232" s="6"/>
      <c r="NXW232" s="6"/>
      <c r="NXX232" s="6"/>
      <c r="NXY232" s="6"/>
      <c r="NXZ232" s="6"/>
      <c r="NYA232" s="6"/>
      <c r="NYB232" s="6"/>
      <c r="NYC232" s="6"/>
      <c r="NYD232" s="6"/>
      <c r="NYE232" s="6"/>
      <c r="NYF232" s="6"/>
      <c r="NYG232" s="6"/>
      <c r="NYH232" s="6"/>
      <c r="NYI232" s="6"/>
      <c r="NYJ232" s="6"/>
      <c r="NYK232" s="6"/>
      <c r="NYL232" s="6"/>
      <c r="NYM232" s="6"/>
      <c r="NYN232" s="6"/>
      <c r="NYO232" s="6"/>
      <c r="NYP232" s="6"/>
      <c r="NYQ232" s="6"/>
      <c r="NYR232" s="6"/>
      <c r="NYS232" s="6"/>
      <c r="NYT232" s="6"/>
      <c r="NYU232" s="6"/>
      <c r="NYV232" s="6"/>
      <c r="NYW232" s="6"/>
      <c r="NYX232" s="6"/>
      <c r="NYY232" s="6"/>
      <c r="NYZ232" s="6"/>
      <c r="NZA232" s="6"/>
      <c r="NZB232" s="6"/>
      <c r="NZC232" s="6"/>
      <c r="NZD232" s="6"/>
      <c r="NZE232" s="6"/>
      <c r="NZF232" s="6"/>
      <c r="NZG232" s="6"/>
      <c r="NZH232" s="6"/>
      <c r="NZI232" s="6"/>
      <c r="NZJ232" s="6"/>
      <c r="NZK232" s="6"/>
      <c r="NZL232" s="6"/>
      <c r="NZM232" s="6"/>
      <c r="NZN232" s="6"/>
      <c r="NZO232" s="6"/>
      <c r="NZP232" s="6"/>
      <c r="NZQ232" s="6"/>
      <c r="NZR232" s="6"/>
      <c r="NZS232" s="6"/>
      <c r="NZT232" s="6"/>
      <c r="NZU232" s="6"/>
      <c r="NZV232" s="6"/>
      <c r="NZW232" s="6"/>
      <c r="NZX232" s="6"/>
      <c r="NZY232" s="6"/>
      <c r="NZZ232" s="6"/>
      <c r="OAA232" s="6"/>
      <c r="OAB232" s="6"/>
      <c r="OAC232" s="6"/>
      <c r="OAD232" s="6"/>
      <c r="OAE232" s="6"/>
      <c r="OAF232" s="6"/>
      <c r="OAG232" s="6"/>
      <c r="OAH232" s="6"/>
      <c r="OAI232" s="6"/>
      <c r="OAJ232" s="6"/>
      <c r="OAK232" s="6"/>
      <c r="OAL232" s="6"/>
      <c r="OAM232" s="6"/>
      <c r="OAN232" s="6"/>
      <c r="OAO232" s="6"/>
      <c r="OAP232" s="6"/>
      <c r="OAQ232" s="6"/>
      <c r="OAR232" s="6"/>
      <c r="OAS232" s="6"/>
      <c r="OAT232" s="6"/>
      <c r="OAU232" s="6"/>
      <c r="OAV232" s="6"/>
      <c r="OAW232" s="6"/>
      <c r="OAX232" s="6"/>
      <c r="OAY232" s="6"/>
      <c r="OAZ232" s="6"/>
      <c r="OBA232" s="6"/>
      <c r="OBB232" s="6"/>
      <c r="OBC232" s="6"/>
      <c r="OBD232" s="6"/>
      <c r="OBE232" s="6"/>
      <c r="OBF232" s="6"/>
      <c r="OBG232" s="6"/>
      <c r="OBH232" s="6"/>
      <c r="OBI232" s="6"/>
      <c r="OBJ232" s="6"/>
      <c r="OBK232" s="6"/>
      <c r="OBL232" s="6"/>
      <c r="OBM232" s="6"/>
      <c r="OBN232" s="6"/>
      <c r="OBO232" s="6"/>
      <c r="OBP232" s="6"/>
      <c r="OBQ232" s="6"/>
      <c r="OBR232" s="6"/>
      <c r="OBS232" s="6"/>
      <c r="OBT232" s="6"/>
      <c r="OBU232" s="6"/>
      <c r="OBV232" s="6"/>
      <c r="OBW232" s="6"/>
      <c r="OBX232" s="6"/>
      <c r="OBY232" s="6"/>
      <c r="OBZ232" s="6"/>
      <c r="OCA232" s="6"/>
      <c r="OCB232" s="6"/>
      <c r="OCC232" s="6"/>
      <c r="OCD232" s="6"/>
      <c r="OCE232" s="6"/>
      <c r="OCF232" s="6"/>
      <c r="OCG232" s="6"/>
      <c r="OCH232" s="6"/>
      <c r="OCI232" s="6"/>
      <c r="OCJ232" s="6"/>
      <c r="OCK232" s="6"/>
      <c r="OCL232" s="6"/>
      <c r="OCM232" s="6"/>
      <c r="OCN232" s="6"/>
      <c r="OCO232" s="6"/>
      <c r="OCP232" s="6"/>
      <c r="OCQ232" s="6"/>
      <c r="OCR232" s="6"/>
      <c r="OCS232" s="6"/>
      <c r="OCT232" s="6"/>
      <c r="OCU232" s="6"/>
      <c r="OCV232" s="6"/>
      <c r="OCW232" s="6"/>
      <c r="OCX232" s="6"/>
      <c r="OCY232" s="6"/>
      <c r="OCZ232" s="6"/>
      <c r="ODA232" s="6"/>
      <c r="ODB232" s="6"/>
      <c r="ODC232" s="6"/>
      <c r="ODD232" s="6"/>
      <c r="ODE232" s="6"/>
      <c r="ODF232" s="6"/>
      <c r="ODG232" s="6"/>
      <c r="ODH232" s="6"/>
      <c r="ODI232" s="6"/>
      <c r="ODJ232" s="6"/>
      <c r="ODK232" s="6"/>
      <c r="ODL232" s="6"/>
      <c r="ODM232" s="6"/>
      <c r="ODN232" s="6"/>
      <c r="ODO232" s="6"/>
      <c r="ODP232" s="6"/>
      <c r="ODQ232" s="6"/>
      <c r="ODR232" s="6"/>
      <c r="ODS232" s="6"/>
      <c r="ODT232" s="6"/>
      <c r="ODU232" s="6"/>
      <c r="ODV232" s="6"/>
      <c r="ODW232" s="6"/>
      <c r="ODX232" s="6"/>
      <c r="ODY232" s="6"/>
      <c r="ODZ232" s="6"/>
      <c r="OEA232" s="6"/>
      <c r="OEB232" s="6"/>
      <c r="OEC232" s="6"/>
      <c r="OED232" s="6"/>
      <c r="OEE232" s="6"/>
      <c r="OEF232" s="6"/>
      <c r="OEG232" s="6"/>
      <c r="OEH232" s="6"/>
      <c r="OEI232" s="6"/>
      <c r="OEJ232" s="6"/>
      <c r="OEK232" s="6"/>
      <c r="OEL232" s="6"/>
      <c r="OEM232" s="6"/>
      <c r="OEN232" s="6"/>
      <c r="OEO232" s="6"/>
      <c r="OEP232" s="6"/>
      <c r="OEQ232" s="6"/>
      <c r="OER232" s="6"/>
      <c r="OES232" s="6"/>
      <c r="OET232" s="6"/>
      <c r="OEU232" s="6"/>
      <c r="OEV232" s="6"/>
      <c r="OEW232" s="6"/>
      <c r="OEX232" s="6"/>
      <c r="OEY232" s="6"/>
      <c r="OEZ232" s="6"/>
      <c r="OFA232" s="6"/>
      <c r="OFB232" s="6"/>
      <c r="OFC232" s="6"/>
      <c r="OFD232" s="6"/>
      <c r="OFE232" s="6"/>
      <c r="OFF232" s="6"/>
      <c r="OFG232" s="6"/>
      <c r="OFH232" s="6"/>
      <c r="OFI232" s="6"/>
      <c r="OFJ232" s="6"/>
      <c r="OFK232" s="6"/>
      <c r="OFL232" s="6"/>
      <c r="OFM232" s="6"/>
      <c r="OFN232" s="6"/>
      <c r="OFO232" s="6"/>
      <c r="OFP232" s="6"/>
      <c r="OFQ232" s="6"/>
      <c r="OFR232" s="6"/>
      <c r="OFS232" s="6"/>
      <c r="OFT232" s="6"/>
      <c r="OFU232" s="6"/>
      <c r="OFV232" s="6"/>
      <c r="OFW232" s="6"/>
      <c r="OFX232" s="6"/>
      <c r="OFY232" s="6"/>
      <c r="OFZ232" s="6"/>
      <c r="OGA232" s="6"/>
      <c r="OGB232" s="6"/>
      <c r="OGC232" s="6"/>
      <c r="OGD232" s="6"/>
      <c r="OGE232" s="6"/>
      <c r="OGF232" s="6"/>
      <c r="OGG232" s="6"/>
      <c r="OGH232" s="6"/>
      <c r="OGI232" s="6"/>
      <c r="OGJ232" s="6"/>
      <c r="OGK232" s="6"/>
      <c r="OGL232" s="6"/>
      <c r="OGM232" s="6"/>
      <c r="OGN232" s="6"/>
      <c r="OGO232" s="6"/>
      <c r="OGP232" s="6"/>
      <c r="OGQ232" s="6"/>
      <c r="OGR232" s="6"/>
      <c r="OGS232" s="6"/>
      <c r="OGT232" s="6"/>
      <c r="OGU232" s="6"/>
      <c r="OGV232" s="6"/>
      <c r="OGW232" s="6"/>
      <c r="OGX232" s="6"/>
      <c r="OGY232" s="6"/>
      <c r="OGZ232" s="6"/>
      <c r="OHA232" s="6"/>
      <c r="OHB232" s="6"/>
      <c r="OHC232" s="6"/>
      <c r="OHD232" s="6"/>
      <c r="OHE232" s="6"/>
      <c r="OHF232" s="6"/>
      <c r="OHG232" s="6"/>
      <c r="OHH232" s="6"/>
      <c r="OHI232" s="6"/>
      <c r="OHJ232" s="6"/>
      <c r="OHK232" s="6"/>
      <c r="OHL232" s="6"/>
      <c r="OHM232" s="6"/>
      <c r="OHN232" s="6"/>
      <c r="OHO232" s="6"/>
      <c r="OHP232" s="6"/>
      <c r="OHQ232" s="6"/>
      <c r="OHR232" s="6"/>
      <c r="OHS232" s="6"/>
      <c r="OHT232" s="6"/>
      <c r="OHU232" s="6"/>
      <c r="OHV232" s="6"/>
      <c r="OHW232" s="6"/>
      <c r="OHX232" s="6"/>
      <c r="OHY232" s="6"/>
      <c r="OHZ232" s="6"/>
      <c r="OIA232" s="6"/>
      <c r="OIB232" s="6"/>
      <c r="OIC232" s="6"/>
      <c r="OID232" s="6"/>
      <c r="OIE232" s="6"/>
      <c r="OIF232" s="6"/>
      <c r="OIG232" s="6"/>
      <c r="OIH232" s="6"/>
      <c r="OII232" s="6"/>
      <c r="OIJ232" s="6"/>
      <c r="OIK232" s="6"/>
      <c r="OIL232" s="6"/>
      <c r="OIM232" s="6"/>
      <c r="OIN232" s="6"/>
      <c r="OIO232" s="6"/>
      <c r="OIP232" s="6"/>
      <c r="OIQ232" s="6"/>
      <c r="OIR232" s="6"/>
      <c r="OIS232" s="6"/>
      <c r="OIT232" s="6"/>
      <c r="OIU232" s="6"/>
      <c r="OIV232" s="6"/>
      <c r="OIW232" s="6"/>
      <c r="OIX232" s="6"/>
      <c r="OIY232" s="6"/>
      <c r="OIZ232" s="6"/>
      <c r="OJA232" s="6"/>
      <c r="OJB232" s="6"/>
      <c r="OJC232" s="6"/>
      <c r="OJD232" s="6"/>
      <c r="OJE232" s="6"/>
      <c r="OJF232" s="6"/>
      <c r="OJG232" s="6"/>
      <c r="OJH232" s="6"/>
      <c r="OJI232" s="6"/>
      <c r="OJJ232" s="6"/>
      <c r="OJK232" s="6"/>
      <c r="OJL232" s="6"/>
      <c r="OJM232" s="6"/>
      <c r="OJN232" s="6"/>
      <c r="OJO232" s="6"/>
      <c r="OJP232" s="6"/>
      <c r="OJQ232" s="6"/>
      <c r="OJR232" s="6"/>
      <c r="OJS232" s="6"/>
      <c r="OJT232" s="6"/>
      <c r="OJU232" s="6"/>
      <c r="OJV232" s="6"/>
      <c r="OJW232" s="6"/>
      <c r="OJX232" s="6"/>
      <c r="OJY232" s="6"/>
      <c r="OJZ232" s="6"/>
      <c r="OKA232" s="6"/>
      <c r="OKB232" s="6"/>
      <c r="OKC232" s="6"/>
      <c r="OKD232" s="6"/>
      <c r="OKE232" s="6"/>
      <c r="OKF232" s="6"/>
      <c r="OKG232" s="6"/>
      <c r="OKH232" s="6"/>
      <c r="OKI232" s="6"/>
      <c r="OKJ232" s="6"/>
      <c r="OKK232" s="6"/>
      <c r="OKL232" s="6"/>
      <c r="OKM232" s="6"/>
      <c r="OKN232" s="6"/>
      <c r="OKO232" s="6"/>
      <c r="OKP232" s="6"/>
      <c r="OKQ232" s="6"/>
      <c r="OKR232" s="6"/>
      <c r="OKS232" s="6"/>
      <c r="OKT232" s="6"/>
      <c r="OKU232" s="6"/>
      <c r="OKV232" s="6"/>
      <c r="OKW232" s="6"/>
      <c r="OKX232" s="6"/>
      <c r="OKY232" s="6"/>
      <c r="OKZ232" s="6"/>
      <c r="OLA232" s="6"/>
      <c r="OLB232" s="6"/>
      <c r="OLC232" s="6"/>
      <c r="OLD232" s="6"/>
      <c r="OLE232" s="6"/>
      <c r="OLF232" s="6"/>
      <c r="OLG232" s="6"/>
      <c r="OLH232" s="6"/>
      <c r="OLI232" s="6"/>
      <c r="OLJ232" s="6"/>
      <c r="OLK232" s="6"/>
      <c r="OLL232" s="6"/>
      <c r="OLM232" s="6"/>
      <c r="OLN232" s="6"/>
      <c r="OLO232" s="6"/>
      <c r="OLP232" s="6"/>
      <c r="OLQ232" s="6"/>
      <c r="OLR232" s="6"/>
      <c r="OLS232" s="6"/>
      <c r="OLT232" s="6"/>
      <c r="OLU232" s="6"/>
      <c r="OLV232" s="6"/>
      <c r="OLW232" s="6"/>
      <c r="OLX232" s="6"/>
      <c r="OLY232" s="6"/>
      <c r="OLZ232" s="6"/>
      <c r="OMA232" s="6"/>
      <c r="OMB232" s="6"/>
      <c r="OMC232" s="6"/>
      <c r="OMD232" s="6"/>
      <c r="OME232" s="6"/>
      <c r="OMF232" s="6"/>
      <c r="OMG232" s="6"/>
      <c r="OMH232" s="6"/>
      <c r="OMI232" s="6"/>
      <c r="OMJ232" s="6"/>
      <c r="OMK232" s="6"/>
      <c r="OML232" s="6"/>
      <c r="OMM232" s="6"/>
      <c r="OMN232" s="6"/>
      <c r="OMO232" s="6"/>
      <c r="OMP232" s="6"/>
      <c r="OMQ232" s="6"/>
      <c r="OMR232" s="6"/>
      <c r="OMS232" s="6"/>
      <c r="OMT232" s="6"/>
      <c r="OMU232" s="6"/>
      <c r="OMV232" s="6"/>
      <c r="OMW232" s="6"/>
      <c r="OMX232" s="6"/>
      <c r="OMY232" s="6"/>
      <c r="OMZ232" s="6"/>
      <c r="ONA232" s="6"/>
      <c r="ONB232" s="6"/>
      <c r="ONC232" s="6"/>
      <c r="OND232" s="6"/>
      <c r="ONE232" s="6"/>
      <c r="ONF232" s="6"/>
      <c r="ONG232" s="6"/>
      <c r="ONH232" s="6"/>
      <c r="ONI232" s="6"/>
      <c r="ONJ232" s="6"/>
      <c r="ONK232" s="6"/>
      <c r="ONL232" s="6"/>
      <c r="ONM232" s="6"/>
      <c r="ONN232" s="6"/>
      <c r="ONO232" s="6"/>
      <c r="ONP232" s="6"/>
      <c r="ONQ232" s="6"/>
      <c r="ONR232" s="6"/>
      <c r="ONS232" s="6"/>
      <c r="ONT232" s="6"/>
      <c r="ONU232" s="6"/>
      <c r="ONV232" s="6"/>
      <c r="ONW232" s="6"/>
      <c r="ONX232" s="6"/>
      <c r="ONY232" s="6"/>
      <c r="ONZ232" s="6"/>
      <c r="OOA232" s="6"/>
      <c r="OOB232" s="6"/>
      <c r="OOC232" s="6"/>
      <c r="OOD232" s="6"/>
      <c r="OOE232" s="6"/>
      <c r="OOF232" s="6"/>
      <c r="OOG232" s="6"/>
      <c r="OOH232" s="6"/>
      <c r="OOI232" s="6"/>
      <c r="OOJ232" s="6"/>
      <c r="OOK232" s="6"/>
      <c r="OOL232" s="6"/>
      <c r="OOM232" s="6"/>
      <c r="OON232" s="6"/>
      <c r="OOO232" s="6"/>
      <c r="OOP232" s="6"/>
      <c r="OOQ232" s="6"/>
      <c r="OOR232" s="6"/>
      <c r="OOS232" s="6"/>
      <c r="OOT232" s="6"/>
      <c r="OOU232" s="6"/>
      <c r="OOV232" s="6"/>
      <c r="OOW232" s="6"/>
      <c r="OOX232" s="6"/>
      <c r="OOY232" s="6"/>
      <c r="OOZ232" s="6"/>
      <c r="OPA232" s="6"/>
      <c r="OPB232" s="6"/>
      <c r="OPC232" s="6"/>
      <c r="OPD232" s="6"/>
      <c r="OPE232" s="6"/>
      <c r="OPF232" s="6"/>
      <c r="OPG232" s="6"/>
      <c r="OPH232" s="6"/>
      <c r="OPI232" s="6"/>
      <c r="OPJ232" s="6"/>
      <c r="OPK232" s="6"/>
      <c r="OPL232" s="6"/>
      <c r="OPM232" s="6"/>
      <c r="OPN232" s="6"/>
      <c r="OPO232" s="6"/>
      <c r="OPP232" s="6"/>
      <c r="OPQ232" s="6"/>
      <c r="OPR232" s="6"/>
      <c r="OPS232" s="6"/>
      <c r="OPT232" s="6"/>
      <c r="OPU232" s="6"/>
      <c r="OPV232" s="6"/>
      <c r="OPW232" s="6"/>
      <c r="OPX232" s="6"/>
      <c r="OPY232" s="6"/>
      <c r="OPZ232" s="6"/>
      <c r="OQA232" s="6"/>
      <c r="OQB232" s="6"/>
      <c r="OQC232" s="6"/>
      <c r="OQD232" s="6"/>
      <c r="OQE232" s="6"/>
      <c r="OQF232" s="6"/>
      <c r="OQG232" s="6"/>
      <c r="OQH232" s="6"/>
      <c r="OQI232" s="6"/>
      <c r="OQJ232" s="6"/>
      <c r="OQK232" s="6"/>
      <c r="OQL232" s="6"/>
      <c r="OQM232" s="6"/>
      <c r="OQN232" s="6"/>
      <c r="OQO232" s="6"/>
      <c r="OQP232" s="6"/>
      <c r="OQQ232" s="6"/>
      <c r="OQR232" s="6"/>
      <c r="OQS232" s="6"/>
      <c r="OQT232" s="6"/>
      <c r="OQU232" s="6"/>
      <c r="OQV232" s="6"/>
      <c r="OQW232" s="6"/>
      <c r="OQX232" s="6"/>
      <c r="OQY232" s="6"/>
      <c r="OQZ232" s="6"/>
      <c r="ORA232" s="6"/>
      <c r="ORB232" s="6"/>
      <c r="ORC232" s="6"/>
      <c r="ORD232" s="6"/>
      <c r="ORE232" s="6"/>
      <c r="ORF232" s="6"/>
      <c r="ORG232" s="6"/>
      <c r="ORH232" s="6"/>
      <c r="ORI232" s="6"/>
      <c r="ORJ232" s="6"/>
      <c r="ORK232" s="6"/>
      <c r="ORL232" s="6"/>
      <c r="ORM232" s="6"/>
      <c r="ORN232" s="6"/>
      <c r="ORO232" s="6"/>
      <c r="ORP232" s="6"/>
      <c r="ORQ232" s="6"/>
      <c r="ORR232" s="6"/>
      <c r="ORS232" s="6"/>
      <c r="ORT232" s="6"/>
      <c r="ORU232" s="6"/>
      <c r="ORV232" s="6"/>
      <c r="ORW232" s="6"/>
      <c r="ORX232" s="6"/>
      <c r="ORY232" s="6"/>
      <c r="ORZ232" s="6"/>
      <c r="OSA232" s="6"/>
      <c r="OSB232" s="6"/>
      <c r="OSC232" s="6"/>
      <c r="OSD232" s="6"/>
      <c r="OSE232" s="6"/>
      <c r="OSF232" s="6"/>
      <c r="OSG232" s="6"/>
      <c r="OSH232" s="6"/>
      <c r="OSI232" s="6"/>
      <c r="OSJ232" s="6"/>
      <c r="OSK232" s="6"/>
      <c r="OSL232" s="6"/>
      <c r="OSM232" s="6"/>
      <c r="OSN232" s="6"/>
      <c r="OSO232" s="6"/>
      <c r="OSP232" s="6"/>
      <c r="OSQ232" s="6"/>
      <c r="OSR232" s="6"/>
      <c r="OSS232" s="6"/>
      <c r="OST232" s="6"/>
      <c r="OSU232" s="6"/>
      <c r="OSV232" s="6"/>
      <c r="OSW232" s="6"/>
      <c r="OSX232" s="6"/>
      <c r="OSY232" s="6"/>
      <c r="OSZ232" s="6"/>
      <c r="OTA232" s="6"/>
      <c r="OTB232" s="6"/>
      <c r="OTC232" s="6"/>
      <c r="OTD232" s="6"/>
      <c r="OTE232" s="6"/>
      <c r="OTF232" s="6"/>
      <c r="OTG232" s="6"/>
      <c r="OTH232" s="6"/>
      <c r="OTI232" s="6"/>
      <c r="OTJ232" s="6"/>
      <c r="OTK232" s="6"/>
      <c r="OTL232" s="6"/>
      <c r="OTM232" s="6"/>
      <c r="OTN232" s="6"/>
      <c r="OTO232" s="6"/>
      <c r="OTP232" s="6"/>
      <c r="OTQ232" s="6"/>
      <c r="OTR232" s="6"/>
      <c r="OTS232" s="6"/>
      <c r="OTT232" s="6"/>
      <c r="OTU232" s="6"/>
      <c r="OTV232" s="6"/>
      <c r="OTW232" s="6"/>
      <c r="OTX232" s="6"/>
      <c r="OTY232" s="6"/>
      <c r="OTZ232" s="6"/>
      <c r="OUA232" s="6"/>
      <c r="OUB232" s="6"/>
      <c r="OUC232" s="6"/>
      <c r="OUD232" s="6"/>
      <c r="OUE232" s="6"/>
      <c r="OUF232" s="6"/>
      <c r="OUG232" s="6"/>
      <c r="OUH232" s="6"/>
      <c r="OUI232" s="6"/>
      <c r="OUJ232" s="6"/>
      <c r="OUK232" s="6"/>
      <c r="OUL232" s="6"/>
      <c r="OUM232" s="6"/>
      <c r="OUN232" s="6"/>
      <c r="OUO232" s="6"/>
      <c r="OUP232" s="6"/>
      <c r="OUQ232" s="6"/>
      <c r="OUR232" s="6"/>
      <c r="OUS232" s="6"/>
      <c r="OUT232" s="6"/>
      <c r="OUU232" s="6"/>
      <c r="OUV232" s="6"/>
      <c r="OUW232" s="6"/>
      <c r="OUX232" s="6"/>
      <c r="OUY232" s="6"/>
      <c r="OUZ232" s="6"/>
      <c r="OVA232" s="6"/>
      <c r="OVB232" s="6"/>
      <c r="OVC232" s="6"/>
      <c r="OVD232" s="6"/>
      <c r="OVE232" s="6"/>
      <c r="OVF232" s="6"/>
      <c r="OVG232" s="6"/>
      <c r="OVH232" s="6"/>
      <c r="OVI232" s="6"/>
      <c r="OVJ232" s="6"/>
      <c r="OVK232" s="6"/>
      <c r="OVL232" s="6"/>
      <c r="OVM232" s="6"/>
      <c r="OVN232" s="6"/>
      <c r="OVO232" s="6"/>
      <c r="OVP232" s="6"/>
      <c r="OVQ232" s="6"/>
      <c r="OVR232" s="6"/>
      <c r="OVS232" s="6"/>
      <c r="OVT232" s="6"/>
      <c r="OVU232" s="6"/>
      <c r="OVV232" s="6"/>
      <c r="OVW232" s="6"/>
      <c r="OVX232" s="6"/>
      <c r="OVY232" s="6"/>
      <c r="OVZ232" s="6"/>
      <c r="OWA232" s="6"/>
      <c r="OWB232" s="6"/>
      <c r="OWC232" s="6"/>
      <c r="OWD232" s="6"/>
      <c r="OWE232" s="6"/>
      <c r="OWF232" s="6"/>
      <c r="OWG232" s="6"/>
      <c r="OWH232" s="6"/>
      <c r="OWI232" s="6"/>
      <c r="OWJ232" s="6"/>
      <c r="OWK232" s="6"/>
      <c r="OWL232" s="6"/>
      <c r="OWM232" s="6"/>
      <c r="OWN232" s="6"/>
      <c r="OWO232" s="6"/>
      <c r="OWP232" s="6"/>
      <c r="OWQ232" s="6"/>
      <c r="OWR232" s="6"/>
      <c r="OWS232" s="6"/>
      <c r="OWT232" s="6"/>
      <c r="OWU232" s="6"/>
      <c r="OWV232" s="6"/>
      <c r="OWW232" s="6"/>
      <c r="OWX232" s="6"/>
      <c r="OWY232" s="6"/>
      <c r="OWZ232" s="6"/>
      <c r="OXA232" s="6"/>
      <c r="OXB232" s="6"/>
      <c r="OXC232" s="6"/>
      <c r="OXD232" s="6"/>
      <c r="OXE232" s="6"/>
      <c r="OXF232" s="6"/>
      <c r="OXG232" s="6"/>
      <c r="OXH232" s="6"/>
      <c r="OXI232" s="6"/>
      <c r="OXJ232" s="6"/>
      <c r="OXK232" s="6"/>
      <c r="OXL232" s="6"/>
      <c r="OXM232" s="6"/>
      <c r="OXN232" s="6"/>
      <c r="OXO232" s="6"/>
      <c r="OXP232" s="6"/>
      <c r="OXQ232" s="6"/>
      <c r="OXR232" s="6"/>
      <c r="OXS232" s="6"/>
      <c r="OXT232" s="6"/>
      <c r="OXU232" s="6"/>
      <c r="OXV232" s="6"/>
      <c r="OXW232" s="6"/>
      <c r="OXX232" s="6"/>
      <c r="OXY232" s="6"/>
      <c r="OXZ232" s="6"/>
      <c r="OYA232" s="6"/>
      <c r="OYB232" s="6"/>
      <c r="OYC232" s="6"/>
      <c r="OYD232" s="6"/>
      <c r="OYE232" s="6"/>
      <c r="OYF232" s="6"/>
      <c r="OYG232" s="6"/>
      <c r="OYH232" s="6"/>
      <c r="OYI232" s="6"/>
      <c r="OYJ232" s="6"/>
      <c r="OYK232" s="6"/>
      <c r="OYL232" s="6"/>
      <c r="OYM232" s="6"/>
      <c r="OYN232" s="6"/>
      <c r="OYO232" s="6"/>
      <c r="OYP232" s="6"/>
      <c r="OYQ232" s="6"/>
      <c r="OYR232" s="6"/>
      <c r="OYS232" s="6"/>
      <c r="OYT232" s="6"/>
      <c r="OYU232" s="6"/>
      <c r="OYV232" s="6"/>
      <c r="OYW232" s="6"/>
      <c r="OYX232" s="6"/>
      <c r="OYY232" s="6"/>
      <c r="OYZ232" s="6"/>
      <c r="OZA232" s="6"/>
      <c r="OZB232" s="6"/>
      <c r="OZC232" s="6"/>
      <c r="OZD232" s="6"/>
      <c r="OZE232" s="6"/>
      <c r="OZF232" s="6"/>
      <c r="OZG232" s="6"/>
      <c r="OZH232" s="6"/>
      <c r="OZI232" s="6"/>
      <c r="OZJ232" s="6"/>
      <c r="OZK232" s="6"/>
      <c r="OZL232" s="6"/>
      <c r="OZM232" s="6"/>
      <c r="OZN232" s="6"/>
      <c r="OZO232" s="6"/>
      <c r="OZP232" s="6"/>
      <c r="OZQ232" s="6"/>
      <c r="OZR232" s="6"/>
      <c r="OZS232" s="6"/>
      <c r="OZT232" s="6"/>
      <c r="OZU232" s="6"/>
      <c r="OZV232" s="6"/>
      <c r="OZW232" s="6"/>
      <c r="OZX232" s="6"/>
      <c r="OZY232" s="6"/>
      <c r="OZZ232" s="6"/>
      <c r="PAA232" s="6"/>
      <c r="PAB232" s="6"/>
      <c r="PAC232" s="6"/>
      <c r="PAD232" s="6"/>
      <c r="PAE232" s="6"/>
      <c r="PAF232" s="6"/>
      <c r="PAG232" s="6"/>
      <c r="PAH232" s="6"/>
      <c r="PAI232" s="6"/>
      <c r="PAJ232" s="6"/>
      <c r="PAK232" s="6"/>
      <c r="PAL232" s="6"/>
      <c r="PAM232" s="6"/>
      <c r="PAN232" s="6"/>
      <c r="PAO232" s="6"/>
      <c r="PAP232" s="6"/>
      <c r="PAQ232" s="6"/>
      <c r="PAR232" s="6"/>
      <c r="PAS232" s="6"/>
      <c r="PAT232" s="6"/>
      <c r="PAU232" s="6"/>
      <c r="PAV232" s="6"/>
      <c r="PAW232" s="6"/>
      <c r="PAX232" s="6"/>
      <c r="PAY232" s="6"/>
      <c r="PAZ232" s="6"/>
      <c r="PBA232" s="6"/>
      <c r="PBB232" s="6"/>
      <c r="PBC232" s="6"/>
      <c r="PBD232" s="6"/>
      <c r="PBE232" s="6"/>
      <c r="PBF232" s="6"/>
      <c r="PBG232" s="6"/>
      <c r="PBH232" s="6"/>
      <c r="PBI232" s="6"/>
      <c r="PBJ232" s="6"/>
      <c r="PBK232" s="6"/>
      <c r="PBL232" s="6"/>
      <c r="PBM232" s="6"/>
      <c r="PBN232" s="6"/>
      <c r="PBO232" s="6"/>
      <c r="PBP232" s="6"/>
      <c r="PBQ232" s="6"/>
      <c r="PBR232" s="6"/>
      <c r="PBS232" s="6"/>
      <c r="PBT232" s="6"/>
      <c r="PBU232" s="6"/>
      <c r="PBV232" s="6"/>
      <c r="PBW232" s="6"/>
      <c r="PBX232" s="6"/>
      <c r="PBY232" s="6"/>
      <c r="PBZ232" s="6"/>
      <c r="PCA232" s="6"/>
      <c r="PCB232" s="6"/>
      <c r="PCC232" s="6"/>
      <c r="PCD232" s="6"/>
      <c r="PCE232" s="6"/>
      <c r="PCF232" s="6"/>
      <c r="PCG232" s="6"/>
      <c r="PCH232" s="6"/>
      <c r="PCI232" s="6"/>
      <c r="PCJ232" s="6"/>
      <c r="PCK232" s="6"/>
      <c r="PCL232" s="6"/>
      <c r="PCM232" s="6"/>
      <c r="PCN232" s="6"/>
      <c r="PCO232" s="6"/>
      <c r="PCP232" s="6"/>
      <c r="PCQ232" s="6"/>
      <c r="PCR232" s="6"/>
      <c r="PCS232" s="6"/>
      <c r="PCT232" s="6"/>
      <c r="PCU232" s="6"/>
      <c r="PCV232" s="6"/>
      <c r="PCW232" s="6"/>
      <c r="PCX232" s="6"/>
      <c r="PCY232" s="6"/>
      <c r="PCZ232" s="6"/>
      <c r="PDA232" s="6"/>
      <c r="PDB232" s="6"/>
      <c r="PDC232" s="6"/>
      <c r="PDD232" s="6"/>
      <c r="PDE232" s="6"/>
      <c r="PDF232" s="6"/>
      <c r="PDG232" s="6"/>
      <c r="PDH232" s="6"/>
      <c r="PDI232" s="6"/>
      <c r="PDJ232" s="6"/>
      <c r="PDK232" s="6"/>
      <c r="PDL232" s="6"/>
      <c r="PDM232" s="6"/>
      <c r="PDN232" s="6"/>
      <c r="PDO232" s="6"/>
      <c r="PDP232" s="6"/>
      <c r="PDQ232" s="6"/>
      <c r="PDR232" s="6"/>
      <c r="PDS232" s="6"/>
      <c r="PDT232" s="6"/>
      <c r="PDU232" s="6"/>
      <c r="PDV232" s="6"/>
      <c r="PDW232" s="6"/>
      <c r="PDX232" s="6"/>
      <c r="PDY232" s="6"/>
      <c r="PDZ232" s="6"/>
      <c r="PEA232" s="6"/>
      <c r="PEB232" s="6"/>
      <c r="PEC232" s="6"/>
      <c r="PED232" s="6"/>
      <c r="PEE232" s="6"/>
      <c r="PEF232" s="6"/>
      <c r="PEG232" s="6"/>
      <c r="PEH232" s="6"/>
      <c r="PEI232" s="6"/>
      <c r="PEJ232" s="6"/>
      <c r="PEK232" s="6"/>
      <c r="PEL232" s="6"/>
      <c r="PEM232" s="6"/>
      <c r="PEN232" s="6"/>
      <c r="PEO232" s="6"/>
      <c r="PEP232" s="6"/>
      <c r="PEQ232" s="6"/>
      <c r="PER232" s="6"/>
      <c r="PES232" s="6"/>
      <c r="PET232" s="6"/>
      <c r="PEU232" s="6"/>
      <c r="PEV232" s="6"/>
      <c r="PEW232" s="6"/>
      <c r="PEX232" s="6"/>
      <c r="PEY232" s="6"/>
      <c r="PEZ232" s="6"/>
      <c r="PFA232" s="6"/>
      <c r="PFB232" s="6"/>
      <c r="PFC232" s="6"/>
      <c r="PFD232" s="6"/>
      <c r="PFE232" s="6"/>
      <c r="PFF232" s="6"/>
      <c r="PFG232" s="6"/>
      <c r="PFH232" s="6"/>
      <c r="PFI232" s="6"/>
      <c r="PFJ232" s="6"/>
      <c r="PFK232" s="6"/>
      <c r="PFL232" s="6"/>
      <c r="PFM232" s="6"/>
      <c r="PFN232" s="6"/>
      <c r="PFO232" s="6"/>
      <c r="PFP232" s="6"/>
      <c r="PFQ232" s="6"/>
      <c r="PFR232" s="6"/>
      <c r="PFS232" s="6"/>
      <c r="PFT232" s="6"/>
      <c r="PFU232" s="6"/>
      <c r="PFV232" s="6"/>
      <c r="PFW232" s="6"/>
      <c r="PFX232" s="6"/>
      <c r="PFY232" s="6"/>
      <c r="PFZ232" s="6"/>
      <c r="PGA232" s="6"/>
      <c r="PGB232" s="6"/>
      <c r="PGC232" s="6"/>
      <c r="PGD232" s="6"/>
      <c r="PGE232" s="6"/>
      <c r="PGF232" s="6"/>
      <c r="PGG232" s="6"/>
      <c r="PGH232" s="6"/>
      <c r="PGI232" s="6"/>
      <c r="PGJ232" s="6"/>
      <c r="PGK232" s="6"/>
      <c r="PGL232" s="6"/>
      <c r="PGM232" s="6"/>
      <c r="PGN232" s="6"/>
      <c r="PGO232" s="6"/>
      <c r="PGP232" s="6"/>
      <c r="PGQ232" s="6"/>
      <c r="PGR232" s="6"/>
      <c r="PGS232" s="6"/>
      <c r="PGT232" s="6"/>
      <c r="PGU232" s="6"/>
      <c r="PGV232" s="6"/>
      <c r="PGW232" s="6"/>
      <c r="PGX232" s="6"/>
      <c r="PGY232" s="6"/>
      <c r="PGZ232" s="6"/>
      <c r="PHA232" s="6"/>
      <c r="PHB232" s="6"/>
      <c r="PHC232" s="6"/>
      <c r="PHD232" s="6"/>
      <c r="PHE232" s="6"/>
      <c r="PHF232" s="6"/>
      <c r="PHG232" s="6"/>
      <c r="PHH232" s="6"/>
      <c r="PHI232" s="6"/>
      <c r="PHJ232" s="6"/>
      <c r="PHK232" s="6"/>
      <c r="PHL232" s="6"/>
      <c r="PHM232" s="6"/>
      <c r="PHN232" s="6"/>
      <c r="PHO232" s="6"/>
      <c r="PHP232" s="6"/>
      <c r="PHQ232" s="6"/>
      <c r="PHR232" s="6"/>
      <c r="PHS232" s="6"/>
      <c r="PHT232" s="6"/>
      <c r="PHU232" s="6"/>
      <c r="PHV232" s="6"/>
      <c r="PHW232" s="6"/>
      <c r="PHX232" s="6"/>
      <c r="PHY232" s="6"/>
      <c r="PHZ232" s="6"/>
      <c r="PIA232" s="6"/>
      <c r="PIB232" s="6"/>
      <c r="PIC232" s="6"/>
      <c r="PID232" s="6"/>
      <c r="PIE232" s="6"/>
      <c r="PIF232" s="6"/>
      <c r="PIG232" s="6"/>
      <c r="PIH232" s="6"/>
      <c r="PII232" s="6"/>
      <c r="PIJ232" s="6"/>
      <c r="PIK232" s="6"/>
      <c r="PIL232" s="6"/>
      <c r="PIM232" s="6"/>
      <c r="PIN232" s="6"/>
      <c r="PIO232" s="6"/>
      <c r="PIP232" s="6"/>
      <c r="PIQ232" s="6"/>
      <c r="PIR232" s="6"/>
      <c r="PIS232" s="6"/>
      <c r="PIT232" s="6"/>
      <c r="PIU232" s="6"/>
      <c r="PIV232" s="6"/>
      <c r="PIW232" s="6"/>
      <c r="PIX232" s="6"/>
      <c r="PIY232" s="6"/>
      <c r="PIZ232" s="6"/>
      <c r="PJA232" s="6"/>
      <c r="PJB232" s="6"/>
      <c r="PJC232" s="6"/>
      <c r="PJD232" s="6"/>
      <c r="PJE232" s="6"/>
      <c r="PJF232" s="6"/>
      <c r="PJG232" s="6"/>
      <c r="PJH232" s="6"/>
      <c r="PJI232" s="6"/>
      <c r="PJJ232" s="6"/>
      <c r="PJK232" s="6"/>
      <c r="PJL232" s="6"/>
      <c r="PJM232" s="6"/>
      <c r="PJN232" s="6"/>
      <c r="PJO232" s="6"/>
      <c r="PJP232" s="6"/>
      <c r="PJQ232" s="6"/>
      <c r="PJR232" s="6"/>
      <c r="PJS232" s="6"/>
      <c r="PJT232" s="6"/>
      <c r="PJU232" s="6"/>
      <c r="PJV232" s="6"/>
      <c r="PJW232" s="6"/>
      <c r="PJX232" s="6"/>
      <c r="PJY232" s="6"/>
      <c r="PJZ232" s="6"/>
      <c r="PKA232" s="6"/>
      <c r="PKB232" s="6"/>
      <c r="PKC232" s="6"/>
      <c r="PKD232" s="6"/>
      <c r="PKE232" s="6"/>
      <c r="PKF232" s="6"/>
      <c r="PKG232" s="6"/>
      <c r="PKH232" s="6"/>
      <c r="PKI232" s="6"/>
      <c r="PKJ232" s="6"/>
      <c r="PKK232" s="6"/>
      <c r="PKL232" s="6"/>
      <c r="PKM232" s="6"/>
      <c r="PKN232" s="6"/>
      <c r="PKO232" s="6"/>
      <c r="PKP232" s="6"/>
      <c r="PKQ232" s="6"/>
      <c r="PKR232" s="6"/>
      <c r="PKS232" s="6"/>
      <c r="PKT232" s="6"/>
      <c r="PKU232" s="6"/>
      <c r="PKV232" s="6"/>
      <c r="PKW232" s="6"/>
      <c r="PKX232" s="6"/>
      <c r="PKY232" s="6"/>
      <c r="PKZ232" s="6"/>
      <c r="PLA232" s="6"/>
      <c r="PLB232" s="6"/>
      <c r="PLC232" s="6"/>
      <c r="PLD232" s="6"/>
      <c r="PLE232" s="6"/>
      <c r="PLF232" s="6"/>
      <c r="PLG232" s="6"/>
      <c r="PLH232" s="6"/>
      <c r="PLI232" s="6"/>
      <c r="PLJ232" s="6"/>
      <c r="PLK232" s="6"/>
      <c r="PLL232" s="6"/>
      <c r="PLM232" s="6"/>
      <c r="PLN232" s="6"/>
      <c r="PLO232" s="6"/>
      <c r="PLP232" s="6"/>
      <c r="PLQ232" s="6"/>
      <c r="PLR232" s="6"/>
      <c r="PLS232" s="6"/>
      <c r="PLT232" s="6"/>
      <c r="PLU232" s="6"/>
      <c r="PLV232" s="6"/>
      <c r="PLW232" s="6"/>
      <c r="PLX232" s="6"/>
      <c r="PLY232" s="6"/>
      <c r="PLZ232" s="6"/>
      <c r="PMA232" s="6"/>
      <c r="PMB232" s="6"/>
      <c r="PMC232" s="6"/>
      <c r="PMD232" s="6"/>
      <c r="PME232" s="6"/>
      <c r="PMF232" s="6"/>
      <c r="PMG232" s="6"/>
      <c r="PMH232" s="6"/>
      <c r="PMI232" s="6"/>
      <c r="PMJ232" s="6"/>
      <c r="PMK232" s="6"/>
      <c r="PML232" s="6"/>
      <c r="PMM232" s="6"/>
      <c r="PMN232" s="6"/>
      <c r="PMO232" s="6"/>
      <c r="PMP232" s="6"/>
      <c r="PMQ232" s="6"/>
      <c r="PMR232" s="6"/>
      <c r="PMS232" s="6"/>
      <c r="PMT232" s="6"/>
      <c r="PMU232" s="6"/>
      <c r="PMV232" s="6"/>
      <c r="PMW232" s="6"/>
      <c r="PMX232" s="6"/>
      <c r="PMY232" s="6"/>
      <c r="PMZ232" s="6"/>
      <c r="PNA232" s="6"/>
      <c r="PNB232" s="6"/>
      <c r="PNC232" s="6"/>
      <c r="PND232" s="6"/>
      <c r="PNE232" s="6"/>
      <c r="PNF232" s="6"/>
      <c r="PNG232" s="6"/>
      <c r="PNH232" s="6"/>
      <c r="PNI232" s="6"/>
      <c r="PNJ232" s="6"/>
      <c r="PNK232" s="6"/>
      <c r="PNL232" s="6"/>
      <c r="PNM232" s="6"/>
      <c r="PNN232" s="6"/>
      <c r="PNO232" s="6"/>
      <c r="PNP232" s="6"/>
      <c r="PNQ232" s="6"/>
      <c r="PNR232" s="6"/>
      <c r="PNS232" s="6"/>
      <c r="PNT232" s="6"/>
      <c r="PNU232" s="6"/>
      <c r="PNV232" s="6"/>
      <c r="PNW232" s="6"/>
      <c r="PNX232" s="6"/>
      <c r="PNY232" s="6"/>
      <c r="PNZ232" s="6"/>
      <c r="POA232" s="6"/>
      <c r="POB232" s="6"/>
      <c r="POC232" s="6"/>
      <c r="POD232" s="6"/>
      <c r="POE232" s="6"/>
      <c r="POF232" s="6"/>
      <c r="POG232" s="6"/>
      <c r="POH232" s="6"/>
      <c r="POI232" s="6"/>
      <c r="POJ232" s="6"/>
      <c r="POK232" s="6"/>
      <c r="POL232" s="6"/>
      <c r="POM232" s="6"/>
      <c r="PON232" s="6"/>
      <c r="POO232" s="6"/>
      <c r="POP232" s="6"/>
      <c r="POQ232" s="6"/>
      <c r="POR232" s="6"/>
      <c r="POS232" s="6"/>
      <c r="POT232" s="6"/>
      <c r="POU232" s="6"/>
      <c r="POV232" s="6"/>
      <c r="POW232" s="6"/>
      <c r="POX232" s="6"/>
      <c r="POY232" s="6"/>
      <c r="POZ232" s="6"/>
      <c r="PPA232" s="6"/>
      <c r="PPB232" s="6"/>
      <c r="PPC232" s="6"/>
      <c r="PPD232" s="6"/>
      <c r="PPE232" s="6"/>
      <c r="PPF232" s="6"/>
      <c r="PPG232" s="6"/>
      <c r="PPH232" s="6"/>
      <c r="PPI232" s="6"/>
      <c r="PPJ232" s="6"/>
      <c r="PPK232" s="6"/>
      <c r="PPL232" s="6"/>
      <c r="PPM232" s="6"/>
      <c r="PPN232" s="6"/>
      <c r="PPO232" s="6"/>
      <c r="PPP232" s="6"/>
      <c r="PPQ232" s="6"/>
      <c r="PPR232" s="6"/>
      <c r="PPS232" s="6"/>
      <c r="PPT232" s="6"/>
      <c r="PPU232" s="6"/>
      <c r="PPV232" s="6"/>
      <c r="PPW232" s="6"/>
      <c r="PPX232" s="6"/>
      <c r="PPY232" s="6"/>
      <c r="PPZ232" s="6"/>
      <c r="PQA232" s="6"/>
      <c r="PQB232" s="6"/>
      <c r="PQC232" s="6"/>
      <c r="PQD232" s="6"/>
      <c r="PQE232" s="6"/>
      <c r="PQF232" s="6"/>
      <c r="PQG232" s="6"/>
      <c r="PQH232" s="6"/>
      <c r="PQI232" s="6"/>
      <c r="PQJ232" s="6"/>
      <c r="PQK232" s="6"/>
      <c r="PQL232" s="6"/>
      <c r="PQM232" s="6"/>
      <c r="PQN232" s="6"/>
      <c r="PQO232" s="6"/>
      <c r="PQP232" s="6"/>
      <c r="PQQ232" s="6"/>
      <c r="PQR232" s="6"/>
      <c r="PQS232" s="6"/>
      <c r="PQT232" s="6"/>
      <c r="PQU232" s="6"/>
      <c r="PQV232" s="6"/>
      <c r="PQW232" s="6"/>
      <c r="PQX232" s="6"/>
      <c r="PQY232" s="6"/>
      <c r="PQZ232" s="6"/>
      <c r="PRA232" s="6"/>
      <c r="PRB232" s="6"/>
      <c r="PRC232" s="6"/>
      <c r="PRD232" s="6"/>
      <c r="PRE232" s="6"/>
      <c r="PRF232" s="6"/>
      <c r="PRG232" s="6"/>
      <c r="PRH232" s="6"/>
      <c r="PRI232" s="6"/>
      <c r="PRJ232" s="6"/>
      <c r="PRK232" s="6"/>
      <c r="PRL232" s="6"/>
      <c r="PRM232" s="6"/>
      <c r="PRN232" s="6"/>
      <c r="PRO232" s="6"/>
      <c r="PRP232" s="6"/>
      <c r="PRQ232" s="6"/>
      <c r="PRR232" s="6"/>
      <c r="PRS232" s="6"/>
      <c r="PRT232" s="6"/>
      <c r="PRU232" s="6"/>
      <c r="PRV232" s="6"/>
      <c r="PRW232" s="6"/>
      <c r="PRX232" s="6"/>
      <c r="PRY232" s="6"/>
      <c r="PRZ232" s="6"/>
      <c r="PSA232" s="6"/>
      <c r="PSB232" s="6"/>
      <c r="PSC232" s="6"/>
      <c r="PSD232" s="6"/>
      <c r="PSE232" s="6"/>
      <c r="PSF232" s="6"/>
      <c r="PSG232" s="6"/>
      <c r="PSH232" s="6"/>
      <c r="PSI232" s="6"/>
      <c r="PSJ232" s="6"/>
      <c r="PSK232" s="6"/>
      <c r="PSL232" s="6"/>
      <c r="PSM232" s="6"/>
      <c r="PSN232" s="6"/>
      <c r="PSO232" s="6"/>
      <c r="PSP232" s="6"/>
      <c r="PSQ232" s="6"/>
      <c r="PSR232" s="6"/>
      <c r="PSS232" s="6"/>
      <c r="PST232" s="6"/>
      <c r="PSU232" s="6"/>
      <c r="PSV232" s="6"/>
      <c r="PSW232" s="6"/>
      <c r="PSX232" s="6"/>
      <c r="PSY232" s="6"/>
      <c r="PSZ232" s="6"/>
      <c r="PTA232" s="6"/>
      <c r="PTB232" s="6"/>
      <c r="PTC232" s="6"/>
      <c r="PTD232" s="6"/>
      <c r="PTE232" s="6"/>
      <c r="PTF232" s="6"/>
      <c r="PTG232" s="6"/>
      <c r="PTH232" s="6"/>
      <c r="PTI232" s="6"/>
      <c r="PTJ232" s="6"/>
      <c r="PTK232" s="6"/>
      <c r="PTL232" s="6"/>
      <c r="PTM232" s="6"/>
      <c r="PTN232" s="6"/>
      <c r="PTO232" s="6"/>
      <c r="PTP232" s="6"/>
      <c r="PTQ232" s="6"/>
      <c r="PTR232" s="6"/>
      <c r="PTS232" s="6"/>
      <c r="PTT232" s="6"/>
      <c r="PTU232" s="6"/>
      <c r="PTV232" s="6"/>
      <c r="PTW232" s="6"/>
      <c r="PTX232" s="6"/>
      <c r="PTY232" s="6"/>
      <c r="PTZ232" s="6"/>
      <c r="PUA232" s="6"/>
      <c r="PUB232" s="6"/>
      <c r="PUC232" s="6"/>
      <c r="PUD232" s="6"/>
      <c r="PUE232" s="6"/>
      <c r="PUF232" s="6"/>
      <c r="PUG232" s="6"/>
      <c r="PUH232" s="6"/>
      <c r="PUI232" s="6"/>
      <c r="PUJ232" s="6"/>
      <c r="PUK232" s="6"/>
      <c r="PUL232" s="6"/>
      <c r="PUM232" s="6"/>
      <c r="PUN232" s="6"/>
      <c r="PUO232" s="6"/>
      <c r="PUP232" s="6"/>
      <c r="PUQ232" s="6"/>
      <c r="PUR232" s="6"/>
      <c r="PUS232" s="6"/>
      <c r="PUT232" s="6"/>
      <c r="PUU232" s="6"/>
      <c r="PUV232" s="6"/>
      <c r="PUW232" s="6"/>
      <c r="PUX232" s="6"/>
      <c r="PUY232" s="6"/>
      <c r="PUZ232" s="6"/>
      <c r="PVA232" s="6"/>
      <c r="PVB232" s="6"/>
      <c r="PVC232" s="6"/>
      <c r="PVD232" s="6"/>
      <c r="PVE232" s="6"/>
      <c r="PVF232" s="6"/>
      <c r="PVG232" s="6"/>
      <c r="PVH232" s="6"/>
      <c r="PVI232" s="6"/>
      <c r="PVJ232" s="6"/>
      <c r="PVK232" s="6"/>
      <c r="PVL232" s="6"/>
      <c r="PVM232" s="6"/>
      <c r="PVN232" s="6"/>
      <c r="PVO232" s="6"/>
      <c r="PVP232" s="6"/>
      <c r="PVQ232" s="6"/>
      <c r="PVR232" s="6"/>
      <c r="PVS232" s="6"/>
      <c r="PVT232" s="6"/>
      <c r="PVU232" s="6"/>
      <c r="PVV232" s="6"/>
      <c r="PVW232" s="6"/>
      <c r="PVX232" s="6"/>
      <c r="PVY232" s="6"/>
      <c r="PVZ232" s="6"/>
      <c r="PWA232" s="6"/>
      <c r="PWB232" s="6"/>
      <c r="PWC232" s="6"/>
      <c r="PWD232" s="6"/>
      <c r="PWE232" s="6"/>
      <c r="PWF232" s="6"/>
      <c r="PWG232" s="6"/>
      <c r="PWH232" s="6"/>
      <c r="PWI232" s="6"/>
      <c r="PWJ232" s="6"/>
      <c r="PWK232" s="6"/>
      <c r="PWL232" s="6"/>
      <c r="PWM232" s="6"/>
      <c r="PWN232" s="6"/>
      <c r="PWO232" s="6"/>
      <c r="PWP232" s="6"/>
      <c r="PWQ232" s="6"/>
      <c r="PWR232" s="6"/>
      <c r="PWS232" s="6"/>
      <c r="PWT232" s="6"/>
      <c r="PWU232" s="6"/>
      <c r="PWV232" s="6"/>
      <c r="PWW232" s="6"/>
      <c r="PWX232" s="6"/>
      <c r="PWY232" s="6"/>
      <c r="PWZ232" s="6"/>
      <c r="PXA232" s="6"/>
      <c r="PXB232" s="6"/>
      <c r="PXC232" s="6"/>
      <c r="PXD232" s="6"/>
      <c r="PXE232" s="6"/>
      <c r="PXF232" s="6"/>
      <c r="PXG232" s="6"/>
      <c r="PXH232" s="6"/>
      <c r="PXI232" s="6"/>
      <c r="PXJ232" s="6"/>
      <c r="PXK232" s="6"/>
      <c r="PXL232" s="6"/>
      <c r="PXM232" s="6"/>
      <c r="PXN232" s="6"/>
      <c r="PXO232" s="6"/>
      <c r="PXP232" s="6"/>
      <c r="PXQ232" s="6"/>
      <c r="PXR232" s="6"/>
      <c r="PXS232" s="6"/>
      <c r="PXT232" s="6"/>
      <c r="PXU232" s="6"/>
      <c r="PXV232" s="6"/>
      <c r="PXW232" s="6"/>
      <c r="PXX232" s="6"/>
      <c r="PXY232" s="6"/>
      <c r="PXZ232" s="6"/>
      <c r="PYA232" s="6"/>
      <c r="PYB232" s="6"/>
      <c r="PYC232" s="6"/>
      <c r="PYD232" s="6"/>
      <c r="PYE232" s="6"/>
      <c r="PYF232" s="6"/>
      <c r="PYG232" s="6"/>
      <c r="PYH232" s="6"/>
      <c r="PYI232" s="6"/>
      <c r="PYJ232" s="6"/>
      <c r="PYK232" s="6"/>
      <c r="PYL232" s="6"/>
      <c r="PYM232" s="6"/>
      <c r="PYN232" s="6"/>
      <c r="PYO232" s="6"/>
      <c r="PYP232" s="6"/>
      <c r="PYQ232" s="6"/>
      <c r="PYR232" s="6"/>
      <c r="PYS232" s="6"/>
      <c r="PYT232" s="6"/>
      <c r="PYU232" s="6"/>
      <c r="PYV232" s="6"/>
      <c r="PYW232" s="6"/>
      <c r="PYX232" s="6"/>
      <c r="PYY232" s="6"/>
      <c r="PYZ232" s="6"/>
      <c r="PZA232" s="6"/>
      <c r="PZB232" s="6"/>
      <c r="PZC232" s="6"/>
      <c r="PZD232" s="6"/>
      <c r="PZE232" s="6"/>
      <c r="PZF232" s="6"/>
      <c r="PZG232" s="6"/>
      <c r="PZH232" s="6"/>
      <c r="PZI232" s="6"/>
      <c r="PZJ232" s="6"/>
      <c r="PZK232" s="6"/>
      <c r="PZL232" s="6"/>
      <c r="PZM232" s="6"/>
      <c r="PZN232" s="6"/>
      <c r="PZO232" s="6"/>
      <c r="PZP232" s="6"/>
      <c r="PZQ232" s="6"/>
      <c r="PZR232" s="6"/>
      <c r="PZS232" s="6"/>
      <c r="PZT232" s="6"/>
      <c r="PZU232" s="6"/>
      <c r="PZV232" s="6"/>
      <c r="PZW232" s="6"/>
      <c r="PZX232" s="6"/>
      <c r="PZY232" s="6"/>
      <c r="PZZ232" s="6"/>
      <c r="QAA232" s="6"/>
      <c r="QAB232" s="6"/>
      <c r="QAC232" s="6"/>
      <c r="QAD232" s="6"/>
      <c r="QAE232" s="6"/>
      <c r="QAF232" s="6"/>
      <c r="QAG232" s="6"/>
      <c r="QAH232" s="6"/>
      <c r="QAI232" s="6"/>
      <c r="QAJ232" s="6"/>
      <c r="QAK232" s="6"/>
      <c r="QAL232" s="6"/>
      <c r="QAM232" s="6"/>
      <c r="QAN232" s="6"/>
      <c r="QAO232" s="6"/>
      <c r="QAP232" s="6"/>
      <c r="QAQ232" s="6"/>
      <c r="QAR232" s="6"/>
      <c r="QAS232" s="6"/>
      <c r="QAT232" s="6"/>
      <c r="QAU232" s="6"/>
      <c r="QAV232" s="6"/>
      <c r="QAW232" s="6"/>
      <c r="QAX232" s="6"/>
      <c r="QAY232" s="6"/>
      <c r="QAZ232" s="6"/>
      <c r="QBA232" s="6"/>
      <c r="QBB232" s="6"/>
      <c r="QBC232" s="6"/>
      <c r="QBD232" s="6"/>
      <c r="QBE232" s="6"/>
      <c r="QBF232" s="6"/>
      <c r="QBG232" s="6"/>
      <c r="QBH232" s="6"/>
      <c r="QBI232" s="6"/>
      <c r="QBJ232" s="6"/>
      <c r="QBK232" s="6"/>
      <c r="QBL232" s="6"/>
      <c r="QBM232" s="6"/>
      <c r="QBN232" s="6"/>
      <c r="QBO232" s="6"/>
      <c r="QBP232" s="6"/>
      <c r="QBQ232" s="6"/>
      <c r="QBR232" s="6"/>
      <c r="QBS232" s="6"/>
      <c r="QBT232" s="6"/>
      <c r="QBU232" s="6"/>
      <c r="QBV232" s="6"/>
      <c r="QBW232" s="6"/>
      <c r="QBX232" s="6"/>
      <c r="QBY232" s="6"/>
      <c r="QBZ232" s="6"/>
      <c r="QCA232" s="6"/>
      <c r="QCB232" s="6"/>
      <c r="QCC232" s="6"/>
      <c r="QCD232" s="6"/>
      <c r="QCE232" s="6"/>
      <c r="QCF232" s="6"/>
      <c r="QCG232" s="6"/>
      <c r="QCH232" s="6"/>
      <c r="QCI232" s="6"/>
      <c r="QCJ232" s="6"/>
      <c r="QCK232" s="6"/>
      <c r="QCL232" s="6"/>
      <c r="QCM232" s="6"/>
      <c r="QCN232" s="6"/>
      <c r="QCO232" s="6"/>
      <c r="QCP232" s="6"/>
      <c r="QCQ232" s="6"/>
      <c r="QCR232" s="6"/>
      <c r="QCS232" s="6"/>
      <c r="QCT232" s="6"/>
      <c r="QCU232" s="6"/>
      <c r="QCV232" s="6"/>
      <c r="QCW232" s="6"/>
      <c r="QCX232" s="6"/>
      <c r="QCY232" s="6"/>
      <c r="QCZ232" s="6"/>
      <c r="QDA232" s="6"/>
      <c r="QDB232" s="6"/>
      <c r="QDC232" s="6"/>
      <c r="QDD232" s="6"/>
      <c r="QDE232" s="6"/>
      <c r="QDF232" s="6"/>
      <c r="QDG232" s="6"/>
      <c r="QDH232" s="6"/>
      <c r="QDI232" s="6"/>
      <c r="QDJ232" s="6"/>
      <c r="QDK232" s="6"/>
      <c r="QDL232" s="6"/>
      <c r="QDM232" s="6"/>
      <c r="QDN232" s="6"/>
      <c r="QDO232" s="6"/>
      <c r="QDP232" s="6"/>
      <c r="QDQ232" s="6"/>
      <c r="QDR232" s="6"/>
      <c r="QDS232" s="6"/>
      <c r="QDT232" s="6"/>
      <c r="QDU232" s="6"/>
      <c r="QDV232" s="6"/>
      <c r="QDW232" s="6"/>
      <c r="QDX232" s="6"/>
      <c r="QDY232" s="6"/>
      <c r="QDZ232" s="6"/>
      <c r="QEA232" s="6"/>
      <c r="QEB232" s="6"/>
      <c r="QEC232" s="6"/>
      <c r="QED232" s="6"/>
      <c r="QEE232" s="6"/>
      <c r="QEF232" s="6"/>
      <c r="QEG232" s="6"/>
      <c r="QEH232" s="6"/>
      <c r="QEI232" s="6"/>
      <c r="QEJ232" s="6"/>
      <c r="QEK232" s="6"/>
      <c r="QEL232" s="6"/>
      <c r="QEM232" s="6"/>
      <c r="QEN232" s="6"/>
      <c r="QEO232" s="6"/>
      <c r="QEP232" s="6"/>
      <c r="QEQ232" s="6"/>
      <c r="QER232" s="6"/>
      <c r="QES232" s="6"/>
      <c r="QET232" s="6"/>
      <c r="QEU232" s="6"/>
      <c r="QEV232" s="6"/>
      <c r="QEW232" s="6"/>
      <c r="QEX232" s="6"/>
      <c r="QEY232" s="6"/>
      <c r="QEZ232" s="6"/>
      <c r="QFA232" s="6"/>
      <c r="QFB232" s="6"/>
      <c r="QFC232" s="6"/>
      <c r="QFD232" s="6"/>
      <c r="QFE232" s="6"/>
      <c r="QFF232" s="6"/>
      <c r="QFG232" s="6"/>
      <c r="QFH232" s="6"/>
      <c r="QFI232" s="6"/>
      <c r="QFJ232" s="6"/>
      <c r="QFK232" s="6"/>
      <c r="QFL232" s="6"/>
      <c r="QFM232" s="6"/>
      <c r="QFN232" s="6"/>
      <c r="QFO232" s="6"/>
      <c r="QFP232" s="6"/>
      <c r="QFQ232" s="6"/>
      <c r="QFR232" s="6"/>
      <c r="QFS232" s="6"/>
      <c r="QFT232" s="6"/>
      <c r="QFU232" s="6"/>
      <c r="QFV232" s="6"/>
      <c r="QFW232" s="6"/>
      <c r="QFX232" s="6"/>
      <c r="QFY232" s="6"/>
      <c r="QFZ232" s="6"/>
      <c r="QGA232" s="6"/>
      <c r="QGB232" s="6"/>
      <c r="QGC232" s="6"/>
      <c r="QGD232" s="6"/>
      <c r="QGE232" s="6"/>
      <c r="QGF232" s="6"/>
      <c r="QGG232" s="6"/>
      <c r="QGH232" s="6"/>
      <c r="QGI232" s="6"/>
      <c r="QGJ232" s="6"/>
      <c r="QGK232" s="6"/>
      <c r="QGL232" s="6"/>
      <c r="QGM232" s="6"/>
      <c r="QGN232" s="6"/>
      <c r="QGO232" s="6"/>
      <c r="QGP232" s="6"/>
      <c r="QGQ232" s="6"/>
      <c r="QGR232" s="6"/>
      <c r="QGS232" s="6"/>
      <c r="QGT232" s="6"/>
      <c r="QGU232" s="6"/>
      <c r="QGV232" s="6"/>
      <c r="QGW232" s="6"/>
      <c r="QGX232" s="6"/>
      <c r="QGY232" s="6"/>
      <c r="QGZ232" s="6"/>
      <c r="QHA232" s="6"/>
      <c r="QHB232" s="6"/>
      <c r="QHC232" s="6"/>
      <c r="QHD232" s="6"/>
      <c r="QHE232" s="6"/>
      <c r="QHF232" s="6"/>
      <c r="QHG232" s="6"/>
      <c r="QHH232" s="6"/>
      <c r="QHI232" s="6"/>
      <c r="QHJ232" s="6"/>
      <c r="QHK232" s="6"/>
      <c r="QHL232" s="6"/>
      <c r="QHM232" s="6"/>
      <c r="QHN232" s="6"/>
      <c r="QHO232" s="6"/>
      <c r="QHP232" s="6"/>
      <c r="QHQ232" s="6"/>
      <c r="QHR232" s="6"/>
      <c r="QHS232" s="6"/>
      <c r="QHT232" s="6"/>
      <c r="QHU232" s="6"/>
      <c r="QHV232" s="6"/>
      <c r="QHW232" s="6"/>
      <c r="QHX232" s="6"/>
      <c r="QHY232" s="6"/>
      <c r="QHZ232" s="6"/>
      <c r="QIA232" s="6"/>
      <c r="QIB232" s="6"/>
      <c r="QIC232" s="6"/>
      <c r="QID232" s="6"/>
      <c r="QIE232" s="6"/>
      <c r="QIF232" s="6"/>
      <c r="QIG232" s="6"/>
      <c r="QIH232" s="6"/>
      <c r="QII232" s="6"/>
      <c r="QIJ232" s="6"/>
      <c r="QIK232" s="6"/>
      <c r="QIL232" s="6"/>
      <c r="QIM232" s="6"/>
      <c r="QIN232" s="6"/>
      <c r="QIO232" s="6"/>
      <c r="QIP232" s="6"/>
      <c r="QIQ232" s="6"/>
      <c r="QIR232" s="6"/>
      <c r="QIS232" s="6"/>
      <c r="QIT232" s="6"/>
      <c r="QIU232" s="6"/>
      <c r="QIV232" s="6"/>
      <c r="QIW232" s="6"/>
      <c r="QIX232" s="6"/>
      <c r="QIY232" s="6"/>
      <c r="QIZ232" s="6"/>
      <c r="QJA232" s="6"/>
      <c r="QJB232" s="6"/>
      <c r="QJC232" s="6"/>
      <c r="QJD232" s="6"/>
      <c r="QJE232" s="6"/>
      <c r="QJF232" s="6"/>
      <c r="QJG232" s="6"/>
      <c r="QJH232" s="6"/>
      <c r="QJI232" s="6"/>
      <c r="QJJ232" s="6"/>
      <c r="QJK232" s="6"/>
      <c r="QJL232" s="6"/>
      <c r="QJM232" s="6"/>
      <c r="QJN232" s="6"/>
      <c r="QJO232" s="6"/>
      <c r="QJP232" s="6"/>
      <c r="QJQ232" s="6"/>
      <c r="QJR232" s="6"/>
      <c r="QJS232" s="6"/>
      <c r="QJT232" s="6"/>
      <c r="QJU232" s="6"/>
      <c r="QJV232" s="6"/>
      <c r="QJW232" s="6"/>
      <c r="QJX232" s="6"/>
      <c r="QJY232" s="6"/>
      <c r="QJZ232" s="6"/>
      <c r="QKA232" s="6"/>
      <c r="QKB232" s="6"/>
      <c r="QKC232" s="6"/>
      <c r="QKD232" s="6"/>
      <c r="QKE232" s="6"/>
      <c r="QKF232" s="6"/>
      <c r="QKG232" s="6"/>
      <c r="QKH232" s="6"/>
      <c r="QKI232" s="6"/>
      <c r="QKJ232" s="6"/>
      <c r="QKK232" s="6"/>
      <c r="QKL232" s="6"/>
      <c r="QKM232" s="6"/>
      <c r="QKN232" s="6"/>
      <c r="QKO232" s="6"/>
      <c r="QKP232" s="6"/>
      <c r="QKQ232" s="6"/>
      <c r="QKR232" s="6"/>
      <c r="QKS232" s="6"/>
      <c r="QKT232" s="6"/>
      <c r="QKU232" s="6"/>
      <c r="QKV232" s="6"/>
      <c r="QKW232" s="6"/>
      <c r="QKX232" s="6"/>
      <c r="QKY232" s="6"/>
      <c r="QKZ232" s="6"/>
      <c r="QLA232" s="6"/>
      <c r="QLB232" s="6"/>
      <c r="QLC232" s="6"/>
      <c r="QLD232" s="6"/>
      <c r="QLE232" s="6"/>
      <c r="QLF232" s="6"/>
      <c r="QLG232" s="6"/>
      <c r="QLH232" s="6"/>
      <c r="QLI232" s="6"/>
      <c r="QLJ232" s="6"/>
      <c r="QLK232" s="6"/>
      <c r="QLL232" s="6"/>
      <c r="QLM232" s="6"/>
      <c r="QLN232" s="6"/>
      <c r="QLO232" s="6"/>
      <c r="QLP232" s="6"/>
      <c r="QLQ232" s="6"/>
      <c r="QLR232" s="6"/>
      <c r="QLS232" s="6"/>
      <c r="QLT232" s="6"/>
      <c r="QLU232" s="6"/>
      <c r="QLV232" s="6"/>
      <c r="QLW232" s="6"/>
      <c r="QLX232" s="6"/>
      <c r="QLY232" s="6"/>
      <c r="QLZ232" s="6"/>
      <c r="QMA232" s="6"/>
      <c r="QMB232" s="6"/>
      <c r="QMC232" s="6"/>
      <c r="QMD232" s="6"/>
      <c r="QME232" s="6"/>
      <c r="QMF232" s="6"/>
      <c r="QMG232" s="6"/>
      <c r="QMH232" s="6"/>
      <c r="QMI232" s="6"/>
      <c r="QMJ232" s="6"/>
      <c r="QMK232" s="6"/>
      <c r="QML232" s="6"/>
      <c r="QMM232" s="6"/>
      <c r="QMN232" s="6"/>
      <c r="QMO232" s="6"/>
      <c r="QMP232" s="6"/>
      <c r="QMQ232" s="6"/>
      <c r="QMR232" s="6"/>
      <c r="QMS232" s="6"/>
      <c r="QMT232" s="6"/>
      <c r="QMU232" s="6"/>
      <c r="QMV232" s="6"/>
      <c r="QMW232" s="6"/>
      <c r="QMX232" s="6"/>
      <c r="QMY232" s="6"/>
      <c r="QMZ232" s="6"/>
      <c r="QNA232" s="6"/>
      <c r="QNB232" s="6"/>
      <c r="QNC232" s="6"/>
      <c r="QND232" s="6"/>
      <c r="QNE232" s="6"/>
      <c r="QNF232" s="6"/>
      <c r="QNG232" s="6"/>
      <c r="QNH232" s="6"/>
      <c r="QNI232" s="6"/>
      <c r="QNJ232" s="6"/>
      <c r="QNK232" s="6"/>
      <c r="QNL232" s="6"/>
      <c r="QNM232" s="6"/>
      <c r="QNN232" s="6"/>
      <c r="QNO232" s="6"/>
      <c r="QNP232" s="6"/>
      <c r="QNQ232" s="6"/>
      <c r="QNR232" s="6"/>
      <c r="QNS232" s="6"/>
      <c r="QNT232" s="6"/>
      <c r="QNU232" s="6"/>
      <c r="QNV232" s="6"/>
      <c r="QNW232" s="6"/>
      <c r="QNX232" s="6"/>
      <c r="QNY232" s="6"/>
      <c r="QNZ232" s="6"/>
      <c r="QOA232" s="6"/>
      <c r="QOB232" s="6"/>
      <c r="QOC232" s="6"/>
      <c r="QOD232" s="6"/>
      <c r="QOE232" s="6"/>
      <c r="QOF232" s="6"/>
      <c r="QOG232" s="6"/>
      <c r="QOH232" s="6"/>
      <c r="QOI232" s="6"/>
      <c r="QOJ232" s="6"/>
      <c r="QOK232" s="6"/>
      <c r="QOL232" s="6"/>
      <c r="QOM232" s="6"/>
      <c r="QON232" s="6"/>
      <c r="QOO232" s="6"/>
      <c r="QOP232" s="6"/>
      <c r="QOQ232" s="6"/>
      <c r="QOR232" s="6"/>
      <c r="QOS232" s="6"/>
      <c r="QOT232" s="6"/>
      <c r="QOU232" s="6"/>
      <c r="QOV232" s="6"/>
      <c r="QOW232" s="6"/>
      <c r="QOX232" s="6"/>
      <c r="QOY232" s="6"/>
      <c r="QOZ232" s="6"/>
      <c r="QPA232" s="6"/>
      <c r="QPB232" s="6"/>
      <c r="QPC232" s="6"/>
      <c r="QPD232" s="6"/>
      <c r="QPE232" s="6"/>
      <c r="QPF232" s="6"/>
      <c r="QPG232" s="6"/>
      <c r="QPH232" s="6"/>
      <c r="QPI232" s="6"/>
      <c r="QPJ232" s="6"/>
      <c r="QPK232" s="6"/>
      <c r="QPL232" s="6"/>
      <c r="QPM232" s="6"/>
      <c r="QPN232" s="6"/>
      <c r="QPO232" s="6"/>
      <c r="QPP232" s="6"/>
      <c r="QPQ232" s="6"/>
      <c r="QPR232" s="6"/>
      <c r="QPS232" s="6"/>
      <c r="QPT232" s="6"/>
      <c r="QPU232" s="6"/>
      <c r="QPV232" s="6"/>
      <c r="QPW232" s="6"/>
      <c r="QPX232" s="6"/>
      <c r="QPY232" s="6"/>
      <c r="QPZ232" s="6"/>
      <c r="QQA232" s="6"/>
      <c r="QQB232" s="6"/>
      <c r="QQC232" s="6"/>
      <c r="QQD232" s="6"/>
      <c r="QQE232" s="6"/>
      <c r="QQF232" s="6"/>
      <c r="QQG232" s="6"/>
      <c r="QQH232" s="6"/>
      <c r="QQI232" s="6"/>
      <c r="QQJ232" s="6"/>
      <c r="QQK232" s="6"/>
      <c r="QQL232" s="6"/>
      <c r="QQM232" s="6"/>
      <c r="QQN232" s="6"/>
      <c r="QQO232" s="6"/>
      <c r="QQP232" s="6"/>
      <c r="QQQ232" s="6"/>
      <c r="QQR232" s="6"/>
      <c r="QQS232" s="6"/>
      <c r="QQT232" s="6"/>
      <c r="QQU232" s="6"/>
      <c r="QQV232" s="6"/>
      <c r="QQW232" s="6"/>
      <c r="QQX232" s="6"/>
      <c r="QQY232" s="6"/>
      <c r="QQZ232" s="6"/>
      <c r="QRA232" s="6"/>
      <c r="QRB232" s="6"/>
      <c r="QRC232" s="6"/>
      <c r="QRD232" s="6"/>
      <c r="QRE232" s="6"/>
      <c r="QRF232" s="6"/>
      <c r="QRG232" s="6"/>
      <c r="QRH232" s="6"/>
      <c r="QRI232" s="6"/>
      <c r="QRJ232" s="6"/>
      <c r="QRK232" s="6"/>
      <c r="QRL232" s="6"/>
      <c r="QRM232" s="6"/>
      <c r="QRN232" s="6"/>
      <c r="QRO232" s="6"/>
      <c r="QRP232" s="6"/>
      <c r="QRQ232" s="6"/>
      <c r="QRR232" s="6"/>
      <c r="QRS232" s="6"/>
      <c r="QRT232" s="6"/>
      <c r="QRU232" s="6"/>
      <c r="QRV232" s="6"/>
      <c r="QRW232" s="6"/>
      <c r="QRX232" s="6"/>
      <c r="QRY232" s="6"/>
      <c r="QRZ232" s="6"/>
      <c r="QSA232" s="6"/>
      <c r="QSB232" s="6"/>
      <c r="QSC232" s="6"/>
      <c r="QSD232" s="6"/>
      <c r="QSE232" s="6"/>
      <c r="QSF232" s="6"/>
      <c r="QSG232" s="6"/>
      <c r="QSH232" s="6"/>
      <c r="QSI232" s="6"/>
      <c r="QSJ232" s="6"/>
      <c r="QSK232" s="6"/>
      <c r="QSL232" s="6"/>
      <c r="QSM232" s="6"/>
      <c r="QSN232" s="6"/>
      <c r="QSO232" s="6"/>
      <c r="QSP232" s="6"/>
      <c r="QSQ232" s="6"/>
      <c r="QSR232" s="6"/>
      <c r="QSS232" s="6"/>
      <c r="QST232" s="6"/>
      <c r="QSU232" s="6"/>
      <c r="QSV232" s="6"/>
      <c r="QSW232" s="6"/>
      <c r="QSX232" s="6"/>
      <c r="QSY232" s="6"/>
      <c r="QSZ232" s="6"/>
      <c r="QTA232" s="6"/>
      <c r="QTB232" s="6"/>
      <c r="QTC232" s="6"/>
      <c r="QTD232" s="6"/>
      <c r="QTE232" s="6"/>
      <c r="QTF232" s="6"/>
      <c r="QTG232" s="6"/>
      <c r="QTH232" s="6"/>
      <c r="QTI232" s="6"/>
      <c r="QTJ232" s="6"/>
      <c r="QTK232" s="6"/>
      <c r="QTL232" s="6"/>
      <c r="QTM232" s="6"/>
      <c r="QTN232" s="6"/>
      <c r="QTO232" s="6"/>
      <c r="QTP232" s="6"/>
      <c r="QTQ232" s="6"/>
      <c r="QTR232" s="6"/>
      <c r="QTS232" s="6"/>
      <c r="QTT232" s="6"/>
      <c r="QTU232" s="6"/>
      <c r="QTV232" s="6"/>
      <c r="QTW232" s="6"/>
      <c r="QTX232" s="6"/>
      <c r="QTY232" s="6"/>
      <c r="QTZ232" s="6"/>
      <c r="QUA232" s="6"/>
      <c r="QUB232" s="6"/>
      <c r="QUC232" s="6"/>
      <c r="QUD232" s="6"/>
      <c r="QUE232" s="6"/>
      <c r="QUF232" s="6"/>
      <c r="QUG232" s="6"/>
      <c r="QUH232" s="6"/>
      <c r="QUI232" s="6"/>
      <c r="QUJ232" s="6"/>
      <c r="QUK232" s="6"/>
      <c r="QUL232" s="6"/>
      <c r="QUM232" s="6"/>
      <c r="QUN232" s="6"/>
      <c r="QUO232" s="6"/>
      <c r="QUP232" s="6"/>
      <c r="QUQ232" s="6"/>
      <c r="QUR232" s="6"/>
      <c r="QUS232" s="6"/>
      <c r="QUT232" s="6"/>
      <c r="QUU232" s="6"/>
      <c r="QUV232" s="6"/>
      <c r="QUW232" s="6"/>
      <c r="QUX232" s="6"/>
      <c r="QUY232" s="6"/>
      <c r="QUZ232" s="6"/>
      <c r="QVA232" s="6"/>
      <c r="QVB232" s="6"/>
      <c r="QVC232" s="6"/>
      <c r="QVD232" s="6"/>
      <c r="QVE232" s="6"/>
      <c r="QVF232" s="6"/>
      <c r="QVG232" s="6"/>
      <c r="QVH232" s="6"/>
      <c r="QVI232" s="6"/>
      <c r="QVJ232" s="6"/>
      <c r="QVK232" s="6"/>
      <c r="QVL232" s="6"/>
      <c r="QVM232" s="6"/>
      <c r="QVN232" s="6"/>
      <c r="QVO232" s="6"/>
      <c r="QVP232" s="6"/>
      <c r="QVQ232" s="6"/>
      <c r="QVR232" s="6"/>
      <c r="QVS232" s="6"/>
      <c r="QVT232" s="6"/>
      <c r="QVU232" s="6"/>
      <c r="QVV232" s="6"/>
      <c r="QVW232" s="6"/>
      <c r="QVX232" s="6"/>
      <c r="QVY232" s="6"/>
      <c r="QVZ232" s="6"/>
      <c r="QWA232" s="6"/>
      <c r="QWB232" s="6"/>
      <c r="QWC232" s="6"/>
      <c r="QWD232" s="6"/>
      <c r="QWE232" s="6"/>
      <c r="QWF232" s="6"/>
      <c r="QWG232" s="6"/>
      <c r="QWH232" s="6"/>
      <c r="QWI232" s="6"/>
      <c r="QWJ232" s="6"/>
      <c r="QWK232" s="6"/>
      <c r="QWL232" s="6"/>
      <c r="QWM232" s="6"/>
      <c r="QWN232" s="6"/>
      <c r="QWO232" s="6"/>
      <c r="QWP232" s="6"/>
      <c r="QWQ232" s="6"/>
      <c r="QWR232" s="6"/>
      <c r="QWS232" s="6"/>
      <c r="QWT232" s="6"/>
      <c r="QWU232" s="6"/>
      <c r="QWV232" s="6"/>
      <c r="QWW232" s="6"/>
      <c r="QWX232" s="6"/>
      <c r="QWY232" s="6"/>
      <c r="QWZ232" s="6"/>
      <c r="QXA232" s="6"/>
      <c r="QXB232" s="6"/>
      <c r="QXC232" s="6"/>
      <c r="QXD232" s="6"/>
      <c r="QXE232" s="6"/>
      <c r="QXF232" s="6"/>
      <c r="QXG232" s="6"/>
      <c r="QXH232" s="6"/>
      <c r="QXI232" s="6"/>
      <c r="QXJ232" s="6"/>
      <c r="QXK232" s="6"/>
      <c r="QXL232" s="6"/>
      <c r="QXM232" s="6"/>
      <c r="QXN232" s="6"/>
      <c r="QXO232" s="6"/>
      <c r="QXP232" s="6"/>
      <c r="QXQ232" s="6"/>
      <c r="QXR232" s="6"/>
      <c r="QXS232" s="6"/>
      <c r="QXT232" s="6"/>
      <c r="QXU232" s="6"/>
      <c r="QXV232" s="6"/>
      <c r="QXW232" s="6"/>
      <c r="QXX232" s="6"/>
      <c r="QXY232" s="6"/>
      <c r="QXZ232" s="6"/>
      <c r="QYA232" s="6"/>
      <c r="QYB232" s="6"/>
      <c r="QYC232" s="6"/>
      <c r="QYD232" s="6"/>
      <c r="QYE232" s="6"/>
      <c r="QYF232" s="6"/>
      <c r="QYG232" s="6"/>
      <c r="QYH232" s="6"/>
      <c r="QYI232" s="6"/>
      <c r="QYJ232" s="6"/>
      <c r="QYK232" s="6"/>
      <c r="QYL232" s="6"/>
      <c r="QYM232" s="6"/>
      <c r="QYN232" s="6"/>
      <c r="QYO232" s="6"/>
      <c r="QYP232" s="6"/>
      <c r="QYQ232" s="6"/>
      <c r="QYR232" s="6"/>
      <c r="QYS232" s="6"/>
      <c r="QYT232" s="6"/>
      <c r="QYU232" s="6"/>
      <c r="QYV232" s="6"/>
      <c r="QYW232" s="6"/>
      <c r="QYX232" s="6"/>
      <c r="QYY232" s="6"/>
      <c r="QYZ232" s="6"/>
      <c r="QZA232" s="6"/>
      <c r="QZB232" s="6"/>
      <c r="QZC232" s="6"/>
      <c r="QZD232" s="6"/>
      <c r="QZE232" s="6"/>
      <c r="QZF232" s="6"/>
      <c r="QZG232" s="6"/>
      <c r="QZH232" s="6"/>
      <c r="QZI232" s="6"/>
      <c r="QZJ232" s="6"/>
      <c r="QZK232" s="6"/>
      <c r="QZL232" s="6"/>
      <c r="QZM232" s="6"/>
      <c r="QZN232" s="6"/>
      <c r="QZO232" s="6"/>
      <c r="QZP232" s="6"/>
      <c r="QZQ232" s="6"/>
      <c r="QZR232" s="6"/>
      <c r="QZS232" s="6"/>
      <c r="QZT232" s="6"/>
      <c r="QZU232" s="6"/>
      <c r="QZV232" s="6"/>
      <c r="QZW232" s="6"/>
      <c r="QZX232" s="6"/>
      <c r="QZY232" s="6"/>
      <c r="QZZ232" s="6"/>
      <c r="RAA232" s="6"/>
      <c r="RAB232" s="6"/>
      <c r="RAC232" s="6"/>
      <c r="RAD232" s="6"/>
      <c r="RAE232" s="6"/>
      <c r="RAF232" s="6"/>
      <c r="RAG232" s="6"/>
      <c r="RAH232" s="6"/>
      <c r="RAI232" s="6"/>
      <c r="RAJ232" s="6"/>
      <c r="RAK232" s="6"/>
      <c r="RAL232" s="6"/>
      <c r="RAM232" s="6"/>
      <c r="RAN232" s="6"/>
      <c r="RAO232" s="6"/>
      <c r="RAP232" s="6"/>
      <c r="RAQ232" s="6"/>
      <c r="RAR232" s="6"/>
      <c r="RAS232" s="6"/>
      <c r="RAT232" s="6"/>
      <c r="RAU232" s="6"/>
      <c r="RAV232" s="6"/>
      <c r="RAW232" s="6"/>
      <c r="RAX232" s="6"/>
      <c r="RAY232" s="6"/>
      <c r="RAZ232" s="6"/>
      <c r="RBA232" s="6"/>
      <c r="RBB232" s="6"/>
      <c r="RBC232" s="6"/>
      <c r="RBD232" s="6"/>
      <c r="RBE232" s="6"/>
      <c r="RBF232" s="6"/>
      <c r="RBG232" s="6"/>
      <c r="RBH232" s="6"/>
      <c r="RBI232" s="6"/>
      <c r="RBJ232" s="6"/>
      <c r="RBK232" s="6"/>
      <c r="RBL232" s="6"/>
      <c r="RBM232" s="6"/>
      <c r="RBN232" s="6"/>
      <c r="RBO232" s="6"/>
      <c r="RBP232" s="6"/>
      <c r="RBQ232" s="6"/>
      <c r="RBR232" s="6"/>
      <c r="RBS232" s="6"/>
      <c r="RBT232" s="6"/>
      <c r="RBU232" s="6"/>
      <c r="RBV232" s="6"/>
      <c r="RBW232" s="6"/>
      <c r="RBX232" s="6"/>
      <c r="RBY232" s="6"/>
      <c r="RBZ232" s="6"/>
      <c r="RCA232" s="6"/>
      <c r="RCB232" s="6"/>
      <c r="RCC232" s="6"/>
      <c r="RCD232" s="6"/>
      <c r="RCE232" s="6"/>
      <c r="RCF232" s="6"/>
      <c r="RCG232" s="6"/>
      <c r="RCH232" s="6"/>
      <c r="RCI232" s="6"/>
      <c r="RCJ232" s="6"/>
      <c r="RCK232" s="6"/>
      <c r="RCL232" s="6"/>
      <c r="RCM232" s="6"/>
      <c r="RCN232" s="6"/>
      <c r="RCO232" s="6"/>
      <c r="RCP232" s="6"/>
      <c r="RCQ232" s="6"/>
      <c r="RCR232" s="6"/>
      <c r="RCS232" s="6"/>
      <c r="RCT232" s="6"/>
      <c r="RCU232" s="6"/>
      <c r="RCV232" s="6"/>
      <c r="RCW232" s="6"/>
      <c r="RCX232" s="6"/>
      <c r="RCY232" s="6"/>
      <c r="RCZ232" s="6"/>
      <c r="RDA232" s="6"/>
      <c r="RDB232" s="6"/>
      <c r="RDC232" s="6"/>
      <c r="RDD232" s="6"/>
      <c r="RDE232" s="6"/>
      <c r="RDF232" s="6"/>
      <c r="RDG232" s="6"/>
      <c r="RDH232" s="6"/>
      <c r="RDI232" s="6"/>
      <c r="RDJ232" s="6"/>
      <c r="RDK232" s="6"/>
      <c r="RDL232" s="6"/>
      <c r="RDM232" s="6"/>
      <c r="RDN232" s="6"/>
      <c r="RDO232" s="6"/>
      <c r="RDP232" s="6"/>
      <c r="RDQ232" s="6"/>
      <c r="RDR232" s="6"/>
      <c r="RDS232" s="6"/>
      <c r="RDT232" s="6"/>
      <c r="RDU232" s="6"/>
      <c r="RDV232" s="6"/>
      <c r="RDW232" s="6"/>
      <c r="RDX232" s="6"/>
      <c r="RDY232" s="6"/>
      <c r="RDZ232" s="6"/>
      <c r="REA232" s="6"/>
      <c r="REB232" s="6"/>
      <c r="REC232" s="6"/>
      <c r="RED232" s="6"/>
      <c r="REE232" s="6"/>
      <c r="REF232" s="6"/>
      <c r="REG232" s="6"/>
      <c r="REH232" s="6"/>
      <c r="REI232" s="6"/>
      <c r="REJ232" s="6"/>
      <c r="REK232" s="6"/>
      <c r="REL232" s="6"/>
      <c r="REM232" s="6"/>
      <c r="REN232" s="6"/>
      <c r="REO232" s="6"/>
      <c r="REP232" s="6"/>
      <c r="REQ232" s="6"/>
      <c r="RER232" s="6"/>
      <c r="RES232" s="6"/>
      <c r="RET232" s="6"/>
      <c r="REU232" s="6"/>
      <c r="REV232" s="6"/>
      <c r="REW232" s="6"/>
      <c r="REX232" s="6"/>
      <c r="REY232" s="6"/>
      <c r="REZ232" s="6"/>
      <c r="RFA232" s="6"/>
      <c r="RFB232" s="6"/>
      <c r="RFC232" s="6"/>
      <c r="RFD232" s="6"/>
      <c r="RFE232" s="6"/>
      <c r="RFF232" s="6"/>
      <c r="RFG232" s="6"/>
      <c r="RFH232" s="6"/>
      <c r="RFI232" s="6"/>
      <c r="RFJ232" s="6"/>
      <c r="RFK232" s="6"/>
      <c r="RFL232" s="6"/>
      <c r="RFM232" s="6"/>
      <c r="RFN232" s="6"/>
      <c r="RFO232" s="6"/>
      <c r="RFP232" s="6"/>
      <c r="RFQ232" s="6"/>
      <c r="RFR232" s="6"/>
      <c r="RFS232" s="6"/>
      <c r="RFT232" s="6"/>
      <c r="RFU232" s="6"/>
      <c r="RFV232" s="6"/>
      <c r="RFW232" s="6"/>
      <c r="RFX232" s="6"/>
      <c r="RFY232" s="6"/>
      <c r="RFZ232" s="6"/>
      <c r="RGA232" s="6"/>
      <c r="RGB232" s="6"/>
      <c r="RGC232" s="6"/>
      <c r="RGD232" s="6"/>
      <c r="RGE232" s="6"/>
      <c r="RGF232" s="6"/>
      <c r="RGG232" s="6"/>
      <c r="RGH232" s="6"/>
      <c r="RGI232" s="6"/>
      <c r="RGJ232" s="6"/>
      <c r="RGK232" s="6"/>
      <c r="RGL232" s="6"/>
      <c r="RGM232" s="6"/>
      <c r="RGN232" s="6"/>
      <c r="RGO232" s="6"/>
      <c r="RGP232" s="6"/>
      <c r="RGQ232" s="6"/>
      <c r="RGR232" s="6"/>
      <c r="RGS232" s="6"/>
      <c r="RGT232" s="6"/>
      <c r="RGU232" s="6"/>
      <c r="RGV232" s="6"/>
      <c r="RGW232" s="6"/>
      <c r="RGX232" s="6"/>
      <c r="RGY232" s="6"/>
      <c r="RGZ232" s="6"/>
      <c r="RHA232" s="6"/>
      <c r="RHB232" s="6"/>
      <c r="RHC232" s="6"/>
      <c r="RHD232" s="6"/>
      <c r="RHE232" s="6"/>
      <c r="RHF232" s="6"/>
      <c r="RHG232" s="6"/>
      <c r="RHH232" s="6"/>
      <c r="RHI232" s="6"/>
      <c r="RHJ232" s="6"/>
      <c r="RHK232" s="6"/>
      <c r="RHL232" s="6"/>
      <c r="RHM232" s="6"/>
      <c r="RHN232" s="6"/>
      <c r="RHO232" s="6"/>
      <c r="RHP232" s="6"/>
      <c r="RHQ232" s="6"/>
      <c r="RHR232" s="6"/>
      <c r="RHS232" s="6"/>
      <c r="RHT232" s="6"/>
      <c r="RHU232" s="6"/>
      <c r="RHV232" s="6"/>
      <c r="RHW232" s="6"/>
      <c r="RHX232" s="6"/>
      <c r="RHY232" s="6"/>
      <c r="RHZ232" s="6"/>
      <c r="RIA232" s="6"/>
      <c r="RIB232" s="6"/>
      <c r="RIC232" s="6"/>
      <c r="RID232" s="6"/>
      <c r="RIE232" s="6"/>
      <c r="RIF232" s="6"/>
      <c r="RIG232" s="6"/>
      <c r="RIH232" s="6"/>
      <c r="RII232" s="6"/>
      <c r="RIJ232" s="6"/>
      <c r="RIK232" s="6"/>
      <c r="RIL232" s="6"/>
      <c r="RIM232" s="6"/>
      <c r="RIN232" s="6"/>
      <c r="RIO232" s="6"/>
      <c r="RIP232" s="6"/>
      <c r="RIQ232" s="6"/>
      <c r="RIR232" s="6"/>
      <c r="RIS232" s="6"/>
      <c r="RIT232" s="6"/>
      <c r="RIU232" s="6"/>
      <c r="RIV232" s="6"/>
      <c r="RIW232" s="6"/>
      <c r="RIX232" s="6"/>
      <c r="RIY232" s="6"/>
      <c r="RIZ232" s="6"/>
      <c r="RJA232" s="6"/>
      <c r="RJB232" s="6"/>
      <c r="RJC232" s="6"/>
      <c r="RJD232" s="6"/>
      <c r="RJE232" s="6"/>
      <c r="RJF232" s="6"/>
      <c r="RJG232" s="6"/>
      <c r="RJH232" s="6"/>
      <c r="RJI232" s="6"/>
      <c r="RJJ232" s="6"/>
      <c r="RJK232" s="6"/>
      <c r="RJL232" s="6"/>
      <c r="RJM232" s="6"/>
      <c r="RJN232" s="6"/>
      <c r="RJO232" s="6"/>
      <c r="RJP232" s="6"/>
      <c r="RJQ232" s="6"/>
      <c r="RJR232" s="6"/>
      <c r="RJS232" s="6"/>
      <c r="RJT232" s="6"/>
      <c r="RJU232" s="6"/>
      <c r="RJV232" s="6"/>
      <c r="RJW232" s="6"/>
      <c r="RJX232" s="6"/>
      <c r="RJY232" s="6"/>
      <c r="RJZ232" s="6"/>
      <c r="RKA232" s="6"/>
      <c r="RKB232" s="6"/>
      <c r="RKC232" s="6"/>
      <c r="RKD232" s="6"/>
      <c r="RKE232" s="6"/>
      <c r="RKF232" s="6"/>
      <c r="RKG232" s="6"/>
      <c r="RKH232" s="6"/>
      <c r="RKI232" s="6"/>
      <c r="RKJ232" s="6"/>
      <c r="RKK232" s="6"/>
      <c r="RKL232" s="6"/>
      <c r="RKM232" s="6"/>
      <c r="RKN232" s="6"/>
      <c r="RKO232" s="6"/>
      <c r="RKP232" s="6"/>
      <c r="RKQ232" s="6"/>
      <c r="RKR232" s="6"/>
      <c r="RKS232" s="6"/>
      <c r="RKT232" s="6"/>
      <c r="RKU232" s="6"/>
      <c r="RKV232" s="6"/>
      <c r="RKW232" s="6"/>
      <c r="RKX232" s="6"/>
      <c r="RKY232" s="6"/>
      <c r="RKZ232" s="6"/>
      <c r="RLA232" s="6"/>
      <c r="RLB232" s="6"/>
      <c r="RLC232" s="6"/>
      <c r="RLD232" s="6"/>
      <c r="RLE232" s="6"/>
      <c r="RLF232" s="6"/>
      <c r="RLG232" s="6"/>
      <c r="RLH232" s="6"/>
      <c r="RLI232" s="6"/>
      <c r="RLJ232" s="6"/>
      <c r="RLK232" s="6"/>
      <c r="RLL232" s="6"/>
      <c r="RLM232" s="6"/>
      <c r="RLN232" s="6"/>
      <c r="RLO232" s="6"/>
      <c r="RLP232" s="6"/>
      <c r="RLQ232" s="6"/>
      <c r="RLR232" s="6"/>
      <c r="RLS232" s="6"/>
      <c r="RLT232" s="6"/>
      <c r="RLU232" s="6"/>
      <c r="RLV232" s="6"/>
      <c r="RLW232" s="6"/>
      <c r="RLX232" s="6"/>
      <c r="RLY232" s="6"/>
      <c r="RLZ232" s="6"/>
      <c r="RMA232" s="6"/>
      <c r="RMB232" s="6"/>
      <c r="RMC232" s="6"/>
      <c r="RMD232" s="6"/>
      <c r="RME232" s="6"/>
      <c r="RMF232" s="6"/>
      <c r="RMG232" s="6"/>
      <c r="RMH232" s="6"/>
      <c r="RMI232" s="6"/>
      <c r="RMJ232" s="6"/>
      <c r="RMK232" s="6"/>
      <c r="RML232" s="6"/>
      <c r="RMM232" s="6"/>
      <c r="RMN232" s="6"/>
      <c r="RMO232" s="6"/>
      <c r="RMP232" s="6"/>
      <c r="RMQ232" s="6"/>
      <c r="RMR232" s="6"/>
      <c r="RMS232" s="6"/>
      <c r="RMT232" s="6"/>
      <c r="RMU232" s="6"/>
      <c r="RMV232" s="6"/>
      <c r="RMW232" s="6"/>
      <c r="RMX232" s="6"/>
      <c r="RMY232" s="6"/>
      <c r="RMZ232" s="6"/>
      <c r="RNA232" s="6"/>
      <c r="RNB232" s="6"/>
      <c r="RNC232" s="6"/>
      <c r="RND232" s="6"/>
      <c r="RNE232" s="6"/>
      <c r="RNF232" s="6"/>
      <c r="RNG232" s="6"/>
      <c r="RNH232" s="6"/>
      <c r="RNI232" s="6"/>
      <c r="RNJ232" s="6"/>
      <c r="RNK232" s="6"/>
      <c r="RNL232" s="6"/>
      <c r="RNM232" s="6"/>
      <c r="RNN232" s="6"/>
      <c r="RNO232" s="6"/>
      <c r="RNP232" s="6"/>
      <c r="RNQ232" s="6"/>
      <c r="RNR232" s="6"/>
      <c r="RNS232" s="6"/>
      <c r="RNT232" s="6"/>
      <c r="RNU232" s="6"/>
      <c r="RNV232" s="6"/>
      <c r="RNW232" s="6"/>
      <c r="RNX232" s="6"/>
      <c r="RNY232" s="6"/>
      <c r="RNZ232" s="6"/>
      <c r="ROA232" s="6"/>
      <c r="ROB232" s="6"/>
      <c r="ROC232" s="6"/>
      <c r="ROD232" s="6"/>
      <c r="ROE232" s="6"/>
      <c r="ROF232" s="6"/>
      <c r="ROG232" s="6"/>
      <c r="ROH232" s="6"/>
      <c r="ROI232" s="6"/>
      <c r="ROJ232" s="6"/>
      <c r="ROK232" s="6"/>
      <c r="ROL232" s="6"/>
      <c r="ROM232" s="6"/>
      <c r="RON232" s="6"/>
      <c r="ROO232" s="6"/>
      <c r="ROP232" s="6"/>
      <c r="ROQ232" s="6"/>
      <c r="ROR232" s="6"/>
      <c r="ROS232" s="6"/>
      <c r="ROT232" s="6"/>
      <c r="ROU232" s="6"/>
      <c r="ROV232" s="6"/>
      <c r="ROW232" s="6"/>
      <c r="ROX232" s="6"/>
      <c r="ROY232" s="6"/>
      <c r="ROZ232" s="6"/>
      <c r="RPA232" s="6"/>
      <c r="RPB232" s="6"/>
      <c r="RPC232" s="6"/>
      <c r="RPD232" s="6"/>
      <c r="RPE232" s="6"/>
      <c r="RPF232" s="6"/>
      <c r="RPG232" s="6"/>
      <c r="RPH232" s="6"/>
      <c r="RPI232" s="6"/>
      <c r="RPJ232" s="6"/>
      <c r="RPK232" s="6"/>
      <c r="RPL232" s="6"/>
      <c r="RPM232" s="6"/>
      <c r="RPN232" s="6"/>
      <c r="RPO232" s="6"/>
      <c r="RPP232" s="6"/>
      <c r="RPQ232" s="6"/>
      <c r="RPR232" s="6"/>
      <c r="RPS232" s="6"/>
      <c r="RPT232" s="6"/>
      <c r="RPU232" s="6"/>
      <c r="RPV232" s="6"/>
      <c r="RPW232" s="6"/>
      <c r="RPX232" s="6"/>
      <c r="RPY232" s="6"/>
      <c r="RPZ232" s="6"/>
      <c r="RQA232" s="6"/>
      <c r="RQB232" s="6"/>
      <c r="RQC232" s="6"/>
      <c r="RQD232" s="6"/>
      <c r="RQE232" s="6"/>
      <c r="RQF232" s="6"/>
      <c r="RQG232" s="6"/>
      <c r="RQH232" s="6"/>
      <c r="RQI232" s="6"/>
      <c r="RQJ232" s="6"/>
      <c r="RQK232" s="6"/>
      <c r="RQL232" s="6"/>
      <c r="RQM232" s="6"/>
      <c r="RQN232" s="6"/>
      <c r="RQO232" s="6"/>
      <c r="RQP232" s="6"/>
      <c r="RQQ232" s="6"/>
      <c r="RQR232" s="6"/>
      <c r="RQS232" s="6"/>
      <c r="RQT232" s="6"/>
      <c r="RQU232" s="6"/>
      <c r="RQV232" s="6"/>
      <c r="RQW232" s="6"/>
      <c r="RQX232" s="6"/>
      <c r="RQY232" s="6"/>
      <c r="RQZ232" s="6"/>
      <c r="RRA232" s="6"/>
      <c r="RRB232" s="6"/>
      <c r="RRC232" s="6"/>
      <c r="RRD232" s="6"/>
      <c r="RRE232" s="6"/>
      <c r="RRF232" s="6"/>
      <c r="RRG232" s="6"/>
      <c r="RRH232" s="6"/>
      <c r="RRI232" s="6"/>
      <c r="RRJ232" s="6"/>
      <c r="RRK232" s="6"/>
      <c r="RRL232" s="6"/>
      <c r="RRM232" s="6"/>
      <c r="RRN232" s="6"/>
      <c r="RRO232" s="6"/>
      <c r="RRP232" s="6"/>
      <c r="RRQ232" s="6"/>
      <c r="RRR232" s="6"/>
      <c r="RRS232" s="6"/>
      <c r="RRT232" s="6"/>
      <c r="RRU232" s="6"/>
      <c r="RRV232" s="6"/>
      <c r="RRW232" s="6"/>
      <c r="RRX232" s="6"/>
      <c r="RRY232" s="6"/>
      <c r="RRZ232" s="6"/>
      <c r="RSA232" s="6"/>
      <c r="RSB232" s="6"/>
      <c r="RSC232" s="6"/>
      <c r="RSD232" s="6"/>
      <c r="RSE232" s="6"/>
      <c r="RSF232" s="6"/>
      <c r="RSG232" s="6"/>
      <c r="RSH232" s="6"/>
      <c r="RSI232" s="6"/>
      <c r="RSJ232" s="6"/>
      <c r="RSK232" s="6"/>
      <c r="RSL232" s="6"/>
      <c r="RSM232" s="6"/>
      <c r="RSN232" s="6"/>
      <c r="RSO232" s="6"/>
      <c r="RSP232" s="6"/>
      <c r="RSQ232" s="6"/>
      <c r="RSR232" s="6"/>
      <c r="RSS232" s="6"/>
      <c r="RST232" s="6"/>
      <c r="RSU232" s="6"/>
      <c r="RSV232" s="6"/>
      <c r="RSW232" s="6"/>
      <c r="RSX232" s="6"/>
      <c r="RSY232" s="6"/>
      <c r="RSZ232" s="6"/>
      <c r="RTA232" s="6"/>
      <c r="RTB232" s="6"/>
      <c r="RTC232" s="6"/>
      <c r="RTD232" s="6"/>
      <c r="RTE232" s="6"/>
      <c r="RTF232" s="6"/>
      <c r="RTG232" s="6"/>
      <c r="RTH232" s="6"/>
      <c r="RTI232" s="6"/>
      <c r="RTJ232" s="6"/>
      <c r="RTK232" s="6"/>
      <c r="RTL232" s="6"/>
      <c r="RTM232" s="6"/>
      <c r="RTN232" s="6"/>
      <c r="RTO232" s="6"/>
      <c r="RTP232" s="6"/>
      <c r="RTQ232" s="6"/>
      <c r="RTR232" s="6"/>
      <c r="RTS232" s="6"/>
      <c r="RTT232" s="6"/>
      <c r="RTU232" s="6"/>
      <c r="RTV232" s="6"/>
      <c r="RTW232" s="6"/>
      <c r="RTX232" s="6"/>
      <c r="RTY232" s="6"/>
      <c r="RTZ232" s="6"/>
      <c r="RUA232" s="6"/>
      <c r="RUB232" s="6"/>
      <c r="RUC232" s="6"/>
      <c r="RUD232" s="6"/>
      <c r="RUE232" s="6"/>
      <c r="RUF232" s="6"/>
      <c r="RUG232" s="6"/>
      <c r="RUH232" s="6"/>
      <c r="RUI232" s="6"/>
      <c r="RUJ232" s="6"/>
      <c r="RUK232" s="6"/>
      <c r="RUL232" s="6"/>
      <c r="RUM232" s="6"/>
      <c r="RUN232" s="6"/>
      <c r="RUO232" s="6"/>
      <c r="RUP232" s="6"/>
      <c r="RUQ232" s="6"/>
      <c r="RUR232" s="6"/>
      <c r="RUS232" s="6"/>
      <c r="RUT232" s="6"/>
      <c r="RUU232" s="6"/>
      <c r="RUV232" s="6"/>
      <c r="RUW232" s="6"/>
      <c r="RUX232" s="6"/>
      <c r="RUY232" s="6"/>
      <c r="RUZ232" s="6"/>
      <c r="RVA232" s="6"/>
      <c r="RVB232" s="6"/>
      <c r="RVC232" s="6"/>
      <c r="RVD232" s="6"/>
      <c r="RVE232" s="6"/>
      <c r="RVF232" s="6"/>
      <c r="RVG232" s="6"/>
      <c r="RVH232" s="6"/>
      <c r="RVI232" s="6"/>
      <c r="RVJ232" s="6"/>
      <c r="RVK232" s="6"/>
      <c r="RVL232" s="6"/>
      <c r="RVM232" s="6"/>
      <c r="RVN232" s="6"/>
      <c r="RVO232" s="6"/>
      <c r="RVP232" s="6"/>
      <c r="RVQ232" s="6"/>
      <c r="RVR232" s="6"/>
      <c r="RVS232" s="6"/>
      <c r="RVT232" s="6"/>
      <c r="RVU232" s="6"/>
      <c r="RVV232" s="6"/>
      <c r="RVW232" s="6"/>
      <c r="RVX232" s="6"/>
      <c r="RVY232" s="6"/>
      <c r="RVZ232" s="6"/>
      <c r="RWA232" s="6"/>
      <c r="RWB232" s="6"/>
      <c r="RWC232" s="6"/>
      <c r="RWD232" s="6"/>
      <c r="RWE232" s="6"/>
      <c r="RWF232" s="6"/>
      <c r="RWG232" s="6"/>
      <c r="RWH232" s="6"/>
      <c r="RWI232" s="6"/>
      <c r="RWJ232" s="6"/>
      <c r="RWK232" s="6"/>
      <c r="RWL232" s="6"/>
      <c r="RWM232" s="6"/>
      <c r="RWN232" s="6"/>
      <c r="RWO232" s="6"/>
      <c r="RWP232" s="6"/>
      <c r="RWQ232" s="6"/>
      <c r="RWR232" s="6"/>
      <c r="RWS232" s="6"/>
      <c r="RWT232" s="6"/>
      <c r="RWU232" s="6"/>
      <c r="RWV232" s="6"/>
      <c r="RWW232" s="6"/>
      <c r="RWX232" s="6"/>
      <c r="RWY232" s="6"/>
      <c r="RWZ232" s="6"/>
      <c r="RXA232" s="6"/>
      <c r="RXB232" s="6"/>
      <c r="RXC232" s="6"/>
      <c r="RXD232" s="6"/>
      <c r="RXE232" s="6"/>
      <c r="RXF232" s="6"/>
      <c r="RXG232" s="6"/>
      <c r="RXH232" s="6"/>
      <c r="RXI232" s="6"/>
      <c r="RXJ232" s="6"/>
      <c r="RXK232" s="6"/>
      <c r="RXL232" s="6"/>
      <c r="RXM232" s="6"/>
      <c r="RXN232" s="6"/>
      <c r="RXO232" s="6"/>
      <c r="RXP232" s="6"/>
      <c r="RXQ232" s="6"/>
      <c r="RXR232" s="6"/>
      <c r="RXS232" s="6"/>
      <c r="RXT232" s="6"/>
      <c r="RXU232" s="6"/>
      <c r="RXV232" s="6"/>
      <c r="RXW232" s="6"/>
      <c r="RXX232" s="6"/>
      <c r="RXY232" s="6"/>
      <c r="RXZ232" s="6"/>
      <c r="RYA232" s="6"/>
      <c r="RYB232" s="6"/>
      <c r="RYC232" s="6"/>
      <c r="RYD232" s="6"/>
      <c r="RYE232" s="6"/>
      <c r="RYF232" s="6"/>
      <c r="RYG232" s="6"/>
      <c r="RYH232" s="6"/>
      <c r="RYI232" s="6"/>
      <c r="RYJ232" s="6"/>
      <c r="RYK232" s="6"/>
      <c r="RYL232" s="6"/>
      <c r="RYM232" s="6"/>
      <c r="RYN232" s="6"/>
      <c r="RYO232" s="6"/>
      <c r="RYP232" s="6"/>
      <c r="RYQ232" s="6"/>
      <c r="RYR232" s="6"/>
      <c r="RYS232" s="6"/>
      <c r="RYT232" s="6"/>
      <c r="RYU232" s="6"/>
      <c r="RYV232" s="6"/>
      <c r="RYW232" s="6"/>
      <c r="RYX232" s="6"/>
      <c r="RYY232" s="6"/>
      <c r="RYZ232" s="6"/>
      <c r="RZA232" s="6"/>
      <c r="RZB232" s="6"/>
      <c r="RZC232" s="6"/>
      <c r="RZD232" s="6"/>
      <c r="RZE232" s="6"/>
      <c r="RZF232" s="6"/>
      <c r="RZG232" s="6"/>
      <c r="RZH232" s="6"/>
      <c r="RZI232" s="6"/>
      <c r="RZJ232" s="6"/>
      <c r="RZK232" s="6"/>
      <c r="RZL232" s="6"/>
      <c r="RZM232" s="6"/>
      <c r="RZN232" s="6"/>
      <c r="RZO232" s="6"/>
      <c r="RZP232" s="6"/>
      <c r="RZQ232" s="6"/>
      <c r="RZR232" s="6"/>
      <c r="RZS232" s="6"/>
      <c r="RZT232" s="6"/>
      <c r="RZU232" s="6"/>
      <c r="RZV232" s="6"/>
      <c r="RZW232" s="6"/>
      <c r="RZX232" s="6"/>
      <c r="RZY232" s="6"/>
      <c r="RZZ232" s="6"/>
      <c r="SAA232" s="6"/>
      <c r="SAB232" s="6"/>
      <c r="SAC232" s="6"/>
      <c r="SAD232" s="6"/>
      <c r="SAE232" s="6"/>
      <c r="SAF232" s="6"/>
      <c r="SAG232" s="6"/>
      <c r="SAH232" s="6"/>
      <c r="SAI232" s="6"/>
      <c r="SAJ232" s="6"/>
      <c r="SAK232" s="6"/>
      <c r="SAL232" s="6"/>
      <c r="SAM232" s="6"/>
      <c r="SAN232" s="6"/>
      <c r="SAO232" s="6"/>
      <c r="SAP232" s="6"/>
      <c r="SAQ232" s="6"/>
      <c r="SAR232" s="6"/>
      <c r="SAS232" s="6"/>
      <c r="SAT232" s="6"/>
      <c r="SAU232" s="6"/>
      <c r="SAV232" s="6"/>
      <c r="SAW232" s="6"/>
      <c r="SAX232" s="6"/>
      <c r="SAY232" s="6"/>
      <c r="SAZ232" s="6"/>
      <c r="SBA232" s="6"/>
      <c r="SBB232" s="6"/>
      <c r="SBC232" s="6"/>
      <c r="SBD232" s="6"/>
      <c r="SBE232" s="6"/>
      <c r="SBF232" s="6"/>
      <c r="SBG232" s="6"/>
      <c r="SBH232" s="6"/>
      <c r="SBI232" s="6"/>
      <c r="SBJ232" s="6"/>
      <c r="SBK232" s="6"/>
      <c r="SBL232" s="6"/>
      <c r="SBM232" s="6"/>
      <c r="SBN232" s="6"/>
      <c r="SBO232" s="6"/>
      <c r="SBP232" s="6"/>
      <c r="SBQ232" s="6"/>
      <c r="SBR232" s="6"/>
      <c r="SBS232" s="6"/>
      <c r="SBT232" s="6"/>
      <c r="SBU232" s="6"/>
      <c r="SBV232" s="6"/>
      <c r="SBW232" s="6"/>
      <c r="SBX232" s="6"/>
      <c r="SBY232" s="6"/>
      <c r="SBZ232" s="6"/>
      <c r="SCA232" s="6"/>
      <c r="SCB232" s="6"/>
      <c r="SCC232" s="6"/>
      <c r="SCD232" s="6"/>
      <c r="SCE232" s="6"/>
      <c r="SCF232" s="6"/>
      <c r="SCG232" s="6"/>
      <c r="SCH232" s="6"/>
      <c r="SCI232" s="6"/>
      <c r="SCJ232" s="6"/>
      <c r="SCK232" s="6"/>
      <c r="SCL232" s="6"/>
      <c r="SCM232" s="6"/>
      <c r="SCN232" s="6"/>
      <c r="SCO232" s="6"/>
      <c r="SCP232" s="6"/>
      <c r="SCQ232" s="6"/>
      <c r="SCR232" s="6"/>
      <c r="SCS232" s="6"/>
      <c r="SCT232" s="6"/>
      <c r="SCU232" s="6"/>
      <c r="SCV232" s="6"/>
      <c r="SCW232" s="6"/>
      <c r="SCX232" s="6"/>
      <c r="SCY232" s="6"/>
      <c r="SCZ232" s="6"/>
      <c r="SDA232" s="6"/>
      <c r="SDB232" s="6"/>
      <c r="SDC232" s="6"/>
      <c r="SDD232" s="6"/>
      <c r="SDE232" s="6"/>
      <c r="SDF232" s="6"/>
      <c r="SDG232" s="6"/>
      <c r="SDH232" s="6"/>
      <c r="SDI232" s="6"/>
      <c r="SDJ232" s="6"/>
      <c r="SDK232" s="6"/>
      <c r="SDL232" s="6"/>
      <c r="SDM232" s="6"/>
      <c r="SDN232" s="6"/>
      <c r="SDO232" s="6"/>
      <c r="SDP232" s="6"/>
      <c r="SDQ232" s="6"/>
      <c r="SDR232" s="6"/>
      <c r="SDS232" s="6"/>
      <c r="SDT232" s="6"/>
      <c r="SDU232" s="6"/>
      <c r="SDV232" s="6"/>
      <c r="SDW232" s="6"/>
      <c r="SDX232" s="6"/>
      <c r="SDY232" s="6"/>
      <c r="SDZ232" s="6"/>
      <c r="SEA232" s="6"/>
      <c r="SEB232" s="6"/>
      <c r="SEC232" s="6"/>
      <c r="SED232" s="6"/>
      <c r="SEE232" s="6"/>
      <c r="SEF232" s="6"/>
      <c r="SEG232" s="6"/>
      <c r="SEH232" s="6"/>
      <c r="SEI232" s="6"/>
      <c r="SEJ232" s="6"/>
      <c r="SEK232" s="6"/>
      <c r="SEL232" s="6"/>
      <c r="SEM232" s="6"/>
      <c r="SEN232" s="6"/>
      <c r="SEO232" s="6"/>
      <c r="SEP232" s="6"/>
      <c r="SEQ232" s="6"/>
      <c r="SER232" s="6"/>
      <c r="SES232" s="6"/>
      <c r="SET232" s="6"/>
      <c r="SEU232" s="6"/>
      <c r="SEV232" s="6"/>
      <c r="SEW232" s="6"/>
      <c r="SEX232" s="6"/>
      <c r="SEY232" s="6"/>
      <c r="SEZ232" s="6"/>
      <c r="SFA232" s="6"/>
      <c r="SFB232" s="6"/>
      <c r="SFC232" s="6"/>
      <c r="SFD232" s="6"/>
      <c r="SFE232" s="6"/>
      <c r="SFF232" s="6"/>
      <c r="SFG232" s="6"/>
      <c r="SFH232" s="6"/>
      <c r="SFI232" s="6"/>
      <c r="SFJ232" s="6"/>
      <c r="SFK232" s="6"/>
      <c r="SFL232" s="6"/>
      <c r="SFM232" s="6"/>
      <c r="SFN232" s="6"/>
      <c r="SFO232" s="6"/>
      <c r="SFP232" s="6"/>
      <c r="SFQ232" s="6"/>
      <c r="SFR232" s="6"/>
      <c r="SFS232" s="6"/>
      <c r="SFT232" s="6"/>
      <c r="SFU232" s="6"/>
      <c r="SFV232" s="6"/>
      <c r="SFW232" s="6"/>
      <c r="SFX232" s="6"/>
      <c r="SFY232" s="6"/>
      <c r="SFZ232" s="6"/>
      <c r="SGA232" s="6"/>
      <c r="SGB232" s="6"/>
      <c r="SGC232" s="6"/>
      <c r="SGD232" s="6"/>
      <c r="SGE232" s="6"/>
      <c r="SGF232" s="6"/>
      <c r="SGG232" s="6"/>
      <c r="SGH232" s="6"/>
      <c r="SGI232" s="6"/>
      <c r="SGJ232" s="6"/>
      <c r="SGK232" s="6"/>
      <c r="SGL232" s="6"/>
      <c r="SGM232" s="6"/>
      <c r="SGN232" s="6"/>
      <c r="SGO232" s="6"/>
      <c r="SGP232" s="6"/>
      <c r="SGQ232" s="6"/>
      <c r="SGR232" s="6"/>
      <c r="SGS232" s="6"/>
      <c r="SGT232" s="6"/>
      <c r="SGU232" s="6"/>
      <c r="SGV232" s="6"/>
      <c r="SGW232" s="6"/>
      <c r="SGX232" s="6"/>
      <c r="SGY232" s="6"/>
      <c r="SGZ232" s="6"/>
      <c r="SHA232" s="6"/>
      <c r="SHB232" s="6"/>
      <c r="SHC232" s="6"/>
      <c r="SHD232" s="6"/>
      <c r="SHE232" s="6"/>
      <c r="SHF232" s="6"/>
      <c r="SHG232" s="6"/>
      <c r="SHH232" s="6"/>
      <c r="SHI232" s="6"/>
      <c r="SHJ232" s="6"/>
      <c r="SHK232" s="6"/>
      <c r="SHL232" s="6"/>
      <c r="SHM232" s="6"/>
      <c r="SHN232" s="6"/>
      <c r="SHO232" s="6"/>
      <c r="SHP232" s="6"/>
      <c r="SHQ232" s="6"/>
      <c r="SHR232" s="6"/>
      <c r="SHS232" s="6"/>
      <c r="SHT232" s="6"/>
      <c r="SHU232" s="6"/>
      <c r="SHV232" s="6"/>
      <c r="SHW232" s="6"/>
      <c r="SHX232" s="6"/>
      <c r="SHY232" s="6"/>
      <c r="SHZ232" s="6"/>
      <c r="SIA232" s="6"/>
      <c r="SIB232" s="6"/>
      <c r="SIC232" s="6"/>
      <c r="SID232" s="6"/>
      <c r="SIE232" s="6"/>
      <c r="SIF232" s="6"/>
      <c r="SIG232" s="6"/>
      <c r="SIH232" s="6"/>
      <c r="SII232" s="6"/>
      <c r="SIJ232" s="6"/>
      <c r="SIK232" s="6"/>
      <c r="SIL232" s="6"/>
      <c r="SIM232" s="6"/>
      <c r="SIN232" s="6"/>
      <c r="SIO232" s="6"/>
      <c r="SIP232" s="6"/>
      <c r="SIQ232" s="6"/>
      <c r="SIR232" s="6"/>
      <c r="SIS232" s="6"/>
      <c r="SIT232" s="6"/>
      <c r="SIU232" s="6"/>
      <c r="SIV232" s="6"/>
      <c r="SIW232" s="6"/>
      <c r="SIX232" s="6"/>
      <c r="SIY232" s="6"/>
      <c r="SIZ232" s="6"/>
      <c r="SJA232" s="6"/>
      <c r="SJB232" s="6"/>
      <c r="SJC232" s="6"/>
      <c r="SJD232" s="6"/>
      <c r="SJE232" s="6"/>
      <c r="SJF232" s="6"/>
      <c r="SJG232" s="6"/>
      <c r="SJH232" s="6"/>
      <c r="SJI232" s="6"/>
      <c r="SJJ232" s="6"/>
      <c r="SJK232" s="6"/>
      <c r="SJL232" s="6"/>
      <c r="SJM232" s="6"/>
      <c r="SJN232" s="6"/>
      <c r="SJO232" s="6"/>
      <c r="SJP232" s="6"/>
      <c r="SJQ232" s="6"/>
      <c r="SJR232" s="6"/>
      <c r="SJS232" s="6"/>
      <c r="SJT232" s="6"/>
      <c r="SJU232" s="6"/>
      <c r="SJV232" s="6"/>
      <c r="SJW232" s="6"/>
      <c r="SJX232" s="6"/>
      <c r="SJY232" s="6"/>
      <c r="SJZ232" s="6"/>
      <c r="SKA232" s="6"/>
      <c r="SKB232" s="6"/>
      <c r="SKC232" s="6"/>
      <c r="SKD232" s="6"/>
      <c r="SKE232" s="6"/>
      <c r="SKF232" s="6"/>
      <c r="SKG232" s="6"/>
      <c r="SKH232" s="6"/>
      <c r="SKI232" s="6"/>
      <c r="SKJ232" s="6"/>
      <c r="SKK232" s="6"/>
      <c r="SKL232" s="6"/>
      <c r="SKM232" s="6"/>
      <c r="SKN232" s="6"/>
      <c r="SKO232" s="6"/>
      <c r="SKP232" s="6"/>
      <c r="SKQ232" s="6"/>
      <c r="SKR232" s="6"/>
      <c r="SKS232" s="6"/>
      <c r="SKT232" s="6"/>
      <c r="SKU232" s="6"/>
      <c r="SKV232" s="6"/>
      <c r="SKW232" s="6"/>
      <c r="SKX232" s="6"/>
      <c r="SKY232" s="6"/>
      <c r="SKZ232" s="6"/>
      <c r="SLA232" s="6"/>
      <c r="SLB232" s="6"/>
      <c r="SLC232" s="6"/>
      <c r="SLD232" s="6"/>
      <c r="SLE232" s="6"/>
      <c r="SLF232" s="6"/>
      <c r="SLG232" s="6"/>
      <c r="SLH232" s="6"/>
      <c r="SLI232" s="6"/>
      <c r="SLJ232" s="6"/>
      <c r="SLK232" s="6"/>
      <c r="SLL232" s="6"/>
      <c r="SLM232" s="6"/>
      <c r="SLN232" s="6"/>
      <c r="SLO232" s="6"/>
      <c r="SLP232" s="6"/>
      <c r="SLQ232" s="6"/>
      <c r="SLR232" s="6"/>
      <c r="SLS232" s="6"/>
      <c r="SLT232" s="6"/>
      <c r="SLU232" s="6"/>
      <c r="SLV232" s="6"/>
      <c r="SLW232" s="6"/>
      <c r="SLX232" s="6"/>
      <c r="SLY232" s="6"/>
      <c r="SLZ232" s="6"/>
      <c r="SMA232" s="6"/>
      <c r="SMB232" s="6"/>
      <c r="SMC232" s="6"/>
      <c r="SMD232" s="6"/>
      <c r="SME232" s="6"/>
      <c r="SMF232" s="6"/>
      <c r="SMG232" s="6"/>
      <c r="SMH232" s="6"/>
      <c r="SMI232" s="6"/>
      <c r="SMJ232" s="6"/>
      <c r="SMK232" s="6"/>
      <c r="SML232" s="6"/>
      <c r="SMM232" s="6"/>
      <c r="SMN232" s="6"/>
      <c r="SMO232" s="6"/>
      <c r="SMP232" s="6"/>
      <c r="SMQ232" s="6"/>
      <c r="SMR232" s="6"/>
      <c r="SMS232" s="6"/>
      <c r="SMT232" s="6"/>
      <c r="SMU232" s="6"/>
      <c r="SMV232" s="6"/>
      <c r="SMW232" s="6"/>
      <c r="SMX232" s="6"/>
      <c r="SMY232" s="6"/>
      <c r="SMZ232" s="6"/>
      <c r="SNA232" s="6"/>
      <c r="SNB232" s="6"/>
      <c r="SNC232" s="6"/>
      <c r="SND232" s="6"/>
      <c r="SNE232" s="6"/>
      <c r="SNF232" s="6"/>
      <c r="SNG232" s="6"/>
      <c r="SNH232" s="6"/>
      <c r="SNI232" s="6"/>
      <c r="SNJ232" s="6"/>
      <c r="SNK232" s="6"/>
      <c r="SNL232" s="6"/>
      <c r="SNM232" s="6"/>
      <c r="SNN232" s="6"/>
      <c r="SNO232" s="6"/>
      <c r="SNP232" s="6"/>
      <c r="SNQ232" s="6"/>
      <c r="SNR232" s="6"/>
      <c r="SNS232" s="6"/>
      <c r="SNT232" s="6"/>
      <c r="SNU232" s="6"/>
      <c r="SNV232" s="6"/>
      <c r="SNW232" s="6"/>
      <c r="SNX232" s="6"/>
      <c r="SNY232" s="6"/>
      <c r="SNZ232" s="6"/>
      <c r="SOA232" s="6"/>
      <c r="SOB232" s="6"/>
      <c r="SOC232" s="6"/>
      <c r="SOD232" s="6"/>
      <c r="SOE232" s="6"/>
      <c r="SOF232" s="6"/>
      <c r="SOG232" s="6"/>
      <c r="SOH232" s="6"/>
      <c r="SOI232" s="6"/>
      <c r="SOJ232" s="6"/>
      <c r="SOK232" s="6"/>
      <c r="SOL232" s="6"/>
      <c r="SOM232" s="6"/>
      <c r="SON232" s="6"/>
      <c r="SOO232" s="6"/>
      <c r="SOP232" s="6"/>
      <c r="SOQ232" s="6"/>
      <c r="SOR232" s="6"/>
      <c r="SOS232" s="6"/>
      <c r="SOT232" s="6"/>
      <c r="SOU232" s="6"/>
      <c r="SOV232" s="6"/>
      <c r="SOW232" s="6"/>
      <c r="SOX232" s="6"/>
      <c r="SOY232" s="6"/>
      <c r="SOZ232" s="6"/>
      <c r="SPA232" s="6"/>
      <c r="SPB232" s="6"/>
      <c r="SPC232" s="6"/>
      <c r="SPD232" s="6"/>
      <c r="SPE232" s="6"/>
      <c r="SPF232" s="6"/>
      <c r="SPG232" s="6"/>
      <c r="SPH232" s="6"/>
      <c r="SPI232" s="6"/>
      <c r="SPJ232" s="6"/>
      <c r="SPK232" s="6"/>
      <c r="SPL232" s="6"/>
      <c r="SPM232" s="6"/>
      <c r="SPN232" s="6"/>
      <c r="SPO232" s="6"/>
      <c r="SPP232" s="6"/>
      <c r="SPQ232" s="6"/>
      <c r="SPR232" s="6"/>
      <c r="SPS232" s="6"/>
      <c r="SPT232" s="6"/>
      <c r="SPU232" s="6"/>
      <c r="SPV232" s="6"/>
      <c r="SPW232" s="6"/>
      <c r="SPX232" s="6"/>
      <c r="SPY232" s="6"/>
      <c r="SPZ232" s="6"/>
      <c r="SQA232" s="6"/>
      <c r="SQB232" s="6"/>
      <c r="SQC232" s="6"/>
      <c r="SQD232" s="6"/>
      <c r="SQE232" s="6"/>
      <c r="SQF232" s="6"/>
      <c r="SQG232" s="6"/>
      <c r="SQH232" s="6"/>
      <c r="SQI232" s="6"/>
      <c r="SQJ232" s="6"/>
      <c r="SQK232" s="6"/>
      <c r="SQL232" s="6"/>
      <c r="SQM232" s="6"/>
      <c r="SQN232" s="6"/>
      <c r="SQO232" s="6"/>
      <c r="SQP232" s="6"/>
      <c r="SQQ232" s="6"/>
      <c r="SQR232" s="6"/>
      <c r="SQS232" s="6"/>
      <c r="SQT232" s="6"/>
      <c r="SQU232" s="6"/>
      <c r="SQV232" s="6"/>
      <c r="SQW232" s="6"/>
      <c r="SQX232" s="6"/>
      <c r="SQY232" s="6"/>
      <c r="SQZ232" s="6"/>
      <c r="SRA232" s="6"/>
      <c r="SRB232" s="6"/>
      <c r="SRC232" s="6"/>
      <c r="SRD232" s="6"/>
      <c r="SRE232" s="6"/>
      <c r="SRF232" s="6"/>
      <c r="SRG232" s="6"/>
      <c r="SRH232" s="6"/>
      <c r="SRI232" s="6"/>
      <c r="SRJ232" s="6"/>
      <c r="SRK232" s="6"/>
      <c r="SRL232" s="6"/>
      <c r="SRM232" s="6"/>
      <c r="SRN232" s="6"/>
      <c r="SRO232" s="6"/>
      <c r="SRP232" s="6"/>
      <c r="SRQ232" s="6"/>
      <c r="SRR232" s="6"/>
      <c r="SRS232" s="6"/>
      <c r="SRT232" s="6"/>
      <c r="SRU232" s="6"/>
      <c r="SRV232" s="6"/>
      <c r="SRW232" s="6"/>
      <c r="SRX232" s="6"/>
      <c r="SRY232" s="6"/>
      <c r="SRZ232" s="6"/>
      <c r="SSA232" s="6"/>
      <c r="SSB232" s="6"/>
      <c r="SSC232" s="6"/>
      <c r="SSD232" s="6"/>
      <c r="SSE232" s="6"/>
      <c r="SSF232" s="6"/>
      <c r="SSG232" s="6"/>
      <c r="SSH232" s="6"/>
      <c r="SSI232" s="6"/>
      <c r="SSJ232" s="6"/>
      <c r="SSK232" s="6"/>
      <c r="SSL232" s="6"/>
      <c r="SSM232" s="6"/>
      <c r="SSN232" s="6"/>
      <c r="SSO232" s="6"/>
      <c r="SSP232" s="6"/>
      <c r="SSQ232" s="6"/>
      <c r="SSR232" s="6"/>
      <c r="SSS232" s="6"/>
      <c r="SST232" s="6"/>
      <c r="SSU232" s="6"/>
      <c r="SSV232" s="6"/>
      <c r="SSW232" s="6"/>
      <c r="SSX232" s="6"/>
      <c r="SSY232" s="6"/>
      <c r="SSZ232" s="6"/>
      <c r="STA232" s="6"/>
      <c r="STB232" s="6"/>
      <c r="STC232" s="6"/>
      <c r="STD232" s="6"/>
      <c r="STE232" s="6"/>
      <c r="STF232" s="6"/>
      <c r="STG232" s="6"/>
      <c r="STH232" s="6"/>
      <c r="STI232" s="6"/>
      <c r="STJ232" s="6"/>
      <c r="STK232" s="6"/>
      <c r="STL232" s="6"/>
      <c r="STM232" s="6"/>
      <c r="STN232" s="6"/>
      <c r="STO232" s="6"/>
      <c r="STP232" s="6"/>
      <c r="STQ232" s="6"/>
      <c r="STR232" s="6"/>
      <c r="STS232" s="6"/>
      <c r="STT232" s="6"/>
      <c r="STU232" s="6"/>
      <c r="STV232" s="6"/>
      <c r="STW232" s="6"/>
      <c r="STX232" s="6"/>
      <c r="STY232" s="6"/>
      <c r="STZ232" s="6"/>
      <c r="SUA232" s="6"/>
      <c r="SUB232" s="6"/>
      <c r="SUC232" s="6"/>
      <c r="SUD232" s="6"/>
      <c r="SUE232" s="6"/>
      <c r="SUF232" s="6"/>
      <c r="SUG232" s="6"/>
      <c r="SUH232" s="6"/>
      <c r="SUI232" s="6"/>
      <c r="SUJ232" s="6"/>
      <c r="SUK232" s="6"/>
      <c r="SUL232" s="6"/>
      <c r="SUM232" s="6"/>
      <c r="SUN232" s="6"/>
      <c r="SUO232" s="6"/>
      <c r="SUP232" s="6"/>
      <c r="SUQ232" s="6"/>
      <c r="SUR232" s="6"/>
      <c r="SUS232" s="6"/>
      <c r="SUT232" s="6"/>
      <c r="SUU232" s="6"/>
      <c r="SUV232" s="6"/>
      <c r="SUW232" s="6"/>
      <c r="SUX232" s="6"/>
      <c r="SUY232" s="6"/>
      <c r="SUZ232" s="6"/>
      <c r="SVA232" s="6"/>
      <c r="SVB232" s="6"/>
      <c r="SVC232" s="6"/>
      <c r="SVD232" s="6"/>
      <c r="SVE232" s="6"/>
      <c r="SVF232" s="6"/>
      <c r="SVG232" s="6"/>
      <c r="SVH232" s="6"/>
      <c r="SVI232" s="6"/>
      <c r="SVJ232" s="6"/>
      <c r="SVK232" s="6"/>
      <c r="SVL232" s="6"/>
      <c r="SVM232" s="6"/>
      <c r="SVN232" s="6"/>
      <c r="SVO232" s="6"/>
      <c r="SVP232" s="6"/>
      <c r="SVQ232" s="6"/>
      <c r="SVR232" s="6"/>
      <c r="SVS232" s="6"/>
      <c r="SVT232" s="6"/>
      <c r="SVU232" s="6"/>
      <c r="SVV232" s="6"/>
      <c r="SVW232" s="6"/>
      <c r="SVX232" s="6"/>
      <c r="SVY232" s="6"/>
      <c r="SVZ232" s="6"/>
      <c r="SWA232" s="6"/>
      <c r="SWB232" s="6"/>
      <c r="SWC232" s="6"/>
      <c r="SWD232" s="6"/>
      <c r="SWE232" s="6"/>
      <c r="SWF232" s="6"/>
      <c r="SWG232" s="6"/>
      <c r="SWH232" s="6"/>
      <c r="SWI232" s="6"/>
      <c r="SWJ232" s="6"/>
      <c r="SWK232" s="6"/>
      <c r="SWL232" s="6"/>
      <c r="SWM232" s="6"/>
      <c r="SWN232" s="6"/>
      <c r="SWO232" s="6"/>
      <c r="SWP232" s="6"/>
      <c r="SWQ232" s="6"/>
      <c r="SWR232" s="6"/>
      <c r="SWS232" s="6"/>
      <c r="SWT232" s="6"/>
      <c r="SWU232" s="6"/>
      <c r="SWV232" s="6"/>
      <c r="SWW232" s="6"/>
      <c r="SWX232" s="6"/>
      <c r="SWY232" s="6"/>
      <c r="SWZ232" s="6"/>
      <c r="SXA232" s="6"/>
      <c r="SXB232" s="6"/>
      <c r="SXC232" s="6"/>
      <c r="SXD232" s="6"/>
      <c r="SXE232" s="6"/>
      <c r="SXF232" s="6"/>
      <c r="SXG232" s="6"/>
      <c r="SXH232" s="6"/>
      <c r="SXI232" s="6"/>
      <c r="SXJ232" s="6"/>
      <c r="SXK232" s="6"/>
      <c r="SXL232" s="6"/>
      <c r="SXM232" s="6"/>
      <c r="SXN232" s="6"/>
      <c r="SXO232" s="6"/>
      <c r="SXP232" s="6"/>
      <c r="SXQ232" s="6"/>
      <c r="SXR232" s="6"/>
      <c r="SXS232" s="6"/>
      <c r="SXT232" s="6"/>
      <c r="SXU232" s="6"/>
      <c r="SXV232" s="6"/>
      <c r="SXW232" s="6"/>
      <c r="SXX232" s="6"/>
      <c r="SXY232" s="6"/>
      <c r="SXZ232" s="6"/>
      <c r="SYA232" s="6"/>
      <c r="SYB232" s="6"/>
      <c r="SYC232" s="6"/>
      <c r="SYD232" s="6"/>
      <c r="SYE232" s="6"/>
      <c r="SYF232" s="6"/>
      <c r="SYG232" s="6"/>
      <c r="SYH232" s="6"/>
      <c r="SYI232" s="6"/>
      <c r="SYJ232" s="6"/>
      <c r="SYK232" s="6"/>
      <c r="SYL232" s="6"/>
      <c r="SYM232" s="6"/>
      <c r="SYN232" s="6"/>
      <c r="SYO232" s="6"/>
      <c r="SYP232" s="6"/>
      <c r="SYQ232" s="6"/>
      <c r="SYR232" s="6"/>
      <c r="SYS232" s="6"/>
      <c r="SYT232" s="6"/>
      <c r="SYU232" s="6"/>
      <c r="SYV232" s="6"/>
      <c r="SYW232" s="6"/>
      <c r="SYX232" s="6"/>
      <c r="SYY232" s="6"/>
      <c r="SYZ232" s="6"/>
      <c r="SZA232" s="6"/>
      <c r="SZB232" s="6"/>
      <c r="SZC232" s="6"/>
      <c r="SZD232" s="6"/>
      <c r="SZE232" s="6"/>
      <c r="SZF232" s="6"/>
      <c r="SZG232" s="6"/>
      <c r="SZH232" s="6"/>
      <c r="SZI232" s="6"/>
      <c r="SZJ232" s="6"/>
      <c r="SZK232" s="6"/>
      <c r="SZL232" s="6"/>
      <c r="SZM232" s="6"/>
      <c r="SZN232" s="6"/>
      <c r="SZO232" s="6"/>
      <c r="SZP232" s="6"/>
      <c r="SZQ232" s="6"/>
      <c r="SZR232" s="6"/>
      <c r="SZS232" s="6"/>
      <c r="SZT232" s="6"/>
      <c r="SZU232" s="6"/>
      <c r="SZV232" s="6"/>
      <c r="SZW232" s="6"/>
      <c r="SZX232" s="6"/>
      <c r="SZY232" s="6"/>
      <c r="SZZ232" s="6"/>
      <c r="TAA232" s="6"/>
      <c r="TAB232" s="6"/>
      <c r="TAC232" s="6"/>
      <c r="TAD232" s="6"/>
      <c r="TAE232" s="6"/>
      <c r="TAF232" s="6"/>
      <c r="TAG232" s="6"/>
      <c r="TAH232" s="6"/>
      <c r="TAI232" s="6"/>
      <c r="TAJ232" s="6"/>
      <c r="TAK232" s="6"/>
      <c r="TAL232" s="6"/>
      <c r="TAM232" s="6"/>
      <c r="TAN232" s="6"/>
      <c r="TAO232" s="6"/>
      <c r="TAP232" s="6"/>
      <c r="TAQ232" s="6"/>
      <c r="TAR232" s="6"/>
      <c r="TAS232" s="6"/>
      <c r="TAT232" s="6"/>
      <c r="TAU232" s="6"/>
      <c r="TAV232" s="6"/>
      <c r="TAW232" s="6"/>
      <c r="TAX232" s="6"/>
      <c r="TAY232" s="6"/>
      <c r="TAZ232" s="6"/>
      <c r="TBA232" s="6"/>
      <c r="TBB232" s="6"/>
      <c r="TBC232" s="6"/>
      <c r="TBD232" s="6"/>
      <c r="TBE232" s="6"/>
      <c r="TBF232" s="6"/>
      <c r="TBG232" s="6"/>
      <c r="TBH232" s="6"/>
      <c r="TBI232" s="6"/>
      <c r="TBJ232" s="6"/>
      <c r="TBK232" s="6"/>
      <c r="TBL232" s="6"/>
      <c r="TBM232" s="6"/>
      <c r="TBN232" s="6"/>
      <c r="TBO232" s="6"/>
      <c r="TBP232" s="6"/>
      <c r="TBQ232" s="6"/>
      <c r="TBR232" s="6"/>
      <c r="TBS232" s="6"/>
      <c r="TBT232" s="6"/>
      <c r="TBU232" s="6"/>
      <c r="TBV232" s="6"/>
      <c r="TBW232" s="6"/>
      <c r="TBX232" s="6"/>
      <c r="TBY232" s="6"/>
      <c r="TBZ232" s="6"/>
      <c r="TCA232" s="6"/>
      <c r="TCB232" s="6"/>
      <c r="TCC232" s="6"/>
      <c r="TCD232" s="6"/>
      <c r="TCE232" s="6"/>
      <c r="TCF232" s="6"/>
      <c r="TCG232" s="6"/>
      <c r="TCH232" s="6"/>
      <c r="TCI232" s="6"/>
      <c r="TCJ232" s="6"/>
      <c r="TCK232" s="6"/>
      <c r="TCL232" s="6"/>
      <c r="TCM232" s="6"/>
      <c r="TCN232" s="6"/>
      <c r="TCO232" s="6"/>
      <c r="TCP232" s="6"/>
      <c r="TCQ232" s="6"/>
      <c r="TCR232" s="6"/>
      <c r="TCS232" s="6"/>
      <c r="TCT232" s="6"/>
      <c r="TCU232" s="6"/>
      <c r="TCV232" s="6"/>
      <c r="TCW232" s="6"/>
      <c r="TCX232" s="6"/>
      <c r="TCY232" s="6"/>
      <c r="TCZ232" s="6"/>
      <c r="TDA232" s="6"/>
      <c r="TDB232" s="6"/>
      <c r="TDC232" s="6"/>
      <c r="TDD232" s="6"/>
      <c r="TDE232" s="6"/>
      <c r="TDF232" s="6"/>
      <c r="TDG232" s="6"/>
      <c r="TDH232" s="6"/>
      <c r="TDI232" s="6"/>
      <c r="TDJ232" s="6"/>
      <c r="TDK232" s="6"/>
      <c r="TDL232" s="6"/>
      <c r="TDM232" s="6"/>
      <c r="TDN232" s="6"/>
      <c r="TDO232" s="6"/>
      <c r="TDP232" s="6"/>
      <c r="TDQ232" s="6"/>
      <c r="TDR232" s="6"/>
      <c r="TDS232" s="6"/>
      <c r="TDT232" s="6"/>
      <c r="TDU232" s="6"/>
      <c r="TDV232" s="6"/>
      <c r="TDW232" s="6"/>
      <c r="TDX232" s="6"/>
      <c r="TDY232" s="6"/>
      <c r="TDZ232" s="6"/>
      <c r="TEA232" s="6"/>
      <c r="TEB232" s="6"/>
      <c r="TEC232" s="6"/>
      <c r="TED232" s="6"/>
      <c r="TEE232" s="6"/>
      <c r="TEF232" s="6"/>
      <c r="TEG232" s="6"/>
      <c r="TEH232" s="6"/>
      <c r="TEI232" s="6"/>
      <c r="TEJ232" s="6"/>
      <c r="TEK232" s="6"/>
      <c r="TEL232" s="6"/>
      <c r="TEM232" s="6"/>
      <c r="TEN232" s="6"/>
      <c r="TEO232" s="6"/>
      <c r="TEP232" s="6"/>
      <c r="TEQ232" s="6"/>
      <c r="TER232" s="6"/>
      <c r="TES232" s="6"/>
      <c r="TET232" s="6"/>
      <c r="TEU232" s="6"/>
      <c r="TEV232" s="6"/>
      <c r="TEW232" s="6"/>
      <c r="TEX232" s="6"/>
      <c r="TEY232" s="6"/>
      <c r="TEZ232" s="6"/>
      <c r="TFA232" s="6"/>
      <c r="TFB232" s="6"/>
      <c r="TFC232" s="6"/>
      <c r="TFD232" s="6"/>
      <c r="TFE232" s="6"/>
      <c r="TFF232" s="6"/>
      <c r="TFG232" s="6"/>
      <c r="TFH232" s="6"/>
      <c r="TFI232" s="6"/>
      <c r="TFJ232" s="6"/>
      <c r="TFK232" s="6"/>
      <c r="TFL232" s="6"/>
      <c r="TFM232" s="6"/>
      <c r="TFN232" s="6"/>
      <c r="TFO232" s="6"/>
      <c r="TFP232" s="6"/>
      <c r="TFQ232" s="6"/>
      <c r="TFR232" s="6"/>
      <c r="TFS232" s="6"/>
      <c r="TFT232" s="6"/>
      <c r="TFU232" s="6"/>
      <c r="TFV232" s="6"/>
      <c r="TFW232" s="6"/>
      <c r="TFX232" s="6"/>
      <c r="TFY232" s="6"/>
      <c r="TFZ232" s="6"/>
      <c r="TGA232" s="6"/>
      <c r="TGB232" s="6"/>
      <c r="TGC232" s="6"/>
      <c r="TGD232" s="6"/>
      <c r="TGE232" s="6"/>
      <c r="TGF232" s="6"/>
      <c r="TGG232" s="6"/>
      <c r="TGH232" s="6"/>
      <c r="TGI232" s="6"/>
      <c r="TGJ232" s="6"/>
      <c r="TGK232" s="6"/>
      <c r="TGL232" s="6"/>
      <c r="TGM232" s="6"/>
      <c r="TGN232" s="6"/>
      <c r="TGO232" s="6"/>
      <c r="TGP232" s="6"/>
      <c r="TGQ232" s="6"/>
      <c r="TGR232" s="6"/>
      <c r="TGS232" s="6"/>
      <c r="TGT232" s="6"/>
      <c r="TGU232" s="6"/>
      <c r="TGV232" s="6"/>
      <c r="TGW232" s="6"/>
      <c r="TGX232" s="6"/>
      <c r="TGY232" s="6"/>
      <c r="TGZ232" s="6"/>
      <c r="THA232" s="6"/>
      <c r="THB232" s="6"/>
      <c r="THC232" s="6"/>
      <c r="THD232" s="6"/>
      <c r="THE232" s="6"/>
      <c r="THF232" s="6"/>
      <c r="THG232" s="6"/>
      <c r="THH232" s="6"/>
      <c r="THI232" s="6"/>
      <c r="THJ232" s="6"/>
      <c r="THK232" s="6"/>
      <c r="THL232" s="6"/>
      <c r="THM232" s="6"/>
      <c r="THN232" s="6"/>
      <c r="THO232" s="6"/>
      <c r="THP232" s="6"/>
      <c r="THQ232" s="6"/>
      <c r="THR232" s="6"/>
      <c r="THS232" s="6"/>
      <c r="THT232" s="6"/>
      <c r="THU232" s="6"/>
      <c r="THV232" s="6"/>
      <c r="THW232" s="6"/>
      <c r="THX232" s="6"/>
      <c r="THY232" s="6"/>
      <c r="THZ232" s="6"/>
      <c r="TIA232" s="6"/>
      <c r="TIB232" s="6"/>
      <c r="TIC232" s="6"/>
      <c r="TID232" s="6"/>
      <c r="TIE232" s="6"/>
      <c r="TIF232" s="6"/>
      <c r="TIG232" s="6"/>
      <c r="TIH232" s="6"/>
      <c r="TII232" s="6"/>
      <c r="TIJ232" s="6"/>
      <c r="TIK232" s="6"/>
      <c r="TIL232" s="6"/>
      <c r="TIM232" s="6"/>
      <c r="TIN232" s="6"/>
      <c r="TIO232" s="6"/>
      <c r="TIP232" s="6"/>
      <c r="TIQ232" s="6"/>
      <c r="TIR232" s="6"/>
      <c r="TIS232" s="6"/>
      <c r="TIT232" s="6"/>
      <c r="TIU232" s="6"/>
      <c r="TIV232" s="6"/>
      <c r="TIW232" s="6"/>
      <c r="TIX232" s="6"/>
      <c r="TIY232" s="6"/>
      <c r="TIZ232" s="6"/>
      <c r="TJA232" s="6"/>
      <c r="TJB232" s="6"/>
      <c r="TJC232" s="6"/>
      <c r="TJD232" s="6"/>
      <c r="TJE232" s="6"/>
      <c r="TJF232" s="6"/>
      <c r="TJG232" s="6"/>
      <c r="TJH232" s="6"/>
      <c r="TJI232" s="6"/>
      <c r="TJJ232" s="6"/>
      <c r="TJK232" s="6"/>
      <c r="TJL232" s="6"/>
      <c r="TJM232" s="6"/>
      <c r="TJN232" s="6"/>
      <c r="TJO232" s="6"/>
      <c r="TJP232" s="6"/>
      <c r="TJQ232" s="6"/>
      <c r="TJR232" s="6"/>
      <c r="TJS232" s="6"/>
      <c r="TJT232" s="6"/>
      <c r="TJU232" s="6"/>
      <c r="TJV232" s="6"/>
      <c r="TJW232" s="6"/>
      <c r="TJX232" s="6"/>
      <c r="TJY232" s="6"/>
      <c r="TJZ232" s="6"/>
      <c r="TKA232" s="6"/>
      <c r="TKB232" s="6"/>
      <c r="TKC232" s="6"/>
      <c r="TKD232" s="6"/>
      <c r="TKE232" s="6"/>
      <c r="TKF232" s="6"/>
      <c r="TKG232" s="6"/>
      <c r="TKH232" s="6"/>
      <c r="TKI232" s="6"/>
      <c r="TKJ232" s="6"/>
      <c r="TKK232" s="6"/>
      <c r="TKL232" s="6"/>
      <c r="TKM232" s="6"/>
      <c r="TKN232" s="6"/>
      <c r="TKO232" s="6"/>
      <c r="TKP232" s="6"/>
      <c r="TKQ232" s="6"/>
      <c r="TKR232" s="6"/>
      <c r="TKS232" s="6"/>
      <c r="TKT232" s="6"/>
      <c r="TKU232" s="6"/>
      <c r="TKV232" s="6"/>
      <c r="TKW232" s="6"/>
      <c r="TKX232" s="6"/>
      <c r="TKY232" s="6"/>
      <c r="TKZ232" s="6"/>
      <c r="TLA232" s="6"/>
      <c r="TLB232" s="6"/>
      <c r="TLC232" s="6"/>
      <c r="TLD232" s="6"/>
      <c r="TLE232" s="6"/>
      <c r="TLF232" s="6"/>
      <c r="TLG232" s="6"/>
      <c r="TLH232" s="6"/>
      <c r="TLI232" s="6"/>
      <c r="TLJ232" s="6"/>
      <c r="TLK232" s="6"/>
      <c r="TLL232" s="6"/>
      <c r="TLM232" s="6"/>
      <c r="TLN232" s="6"/>
      <c r="TLO232" s="6"/>
      <c r="TLP232" s="6"/>
      <c r="TLQ232" s="6"/>
      <c r="TLR232" s="6"/>
      <c r="TLS232" s="6"/>
      <c r="TLT232" s="6"/>
      <c r="TLU232" s="6"/>
      <c r="TLV232" s="6"/>
      <c r="TLW232" s="6"/>
      <c r="TLX232" s="6"/>
      <c r="TLY232" s="6"/>
      <c r="TLZ232" s="6"/>
      <c r="TMA232" s="6"/>
      <c r="TMB232" s="6"/>
      <c r="TMC232" s="6"/>
      <c r="TMD232" s="6"/>
      <c r="TME232" s="6"/>
      <c r="TMF232" s="6"/>
      <c r="TMG232" s="6"/>
      <c r="TMH232" s="6"/>
      <c r="TMI232" s="6"/>
      <c r="TMJ232" s="6"/>
      <c r="TMK232" s="6"/>
      <c r="TML232" s="6"/>
      <c r="TMM232" s="6"/>
      <c r="TMN232" s="6"/>
      <c r="TMO232" s="6"/>
      <c r="TMP232" s="6"/>
      <c r="TMQ232" s="6"/>
      <c r="TMR232" s="6"/>
      <c r="TMS232" s="6"/>
      <c r="TMT232" s="6"/>
      <c r="TMU232" s="6"/>
      <c r="TMV232" s="6"/>
      <c r="TMW232" s="6"/>
      <c r="TMX232" s="6"/>
      <c r="TMY232" s="6"/>
      <c r="TMZ232" s="6"/>
      <c r="TNA232" s="6"/>
      <c r="TNB232" s="6"/>
      <c r="TNC232" s="6"/>
      <c r="TND232" s="6"/>
      <c r="TNE232" s="6"/>
      <c r="TNF232" s="6"/>
      <c r="TNG232" s="6"/>
      <c r="TNH232" s="6"/>
      <c r="TNI232" s="6"/>
      <c r="TNJ232" s="6"/>
      <c r="TNK232" s="6"/>
      <c r="TNL232" s="6"/>
      <c r="TNM232" s="6"/>
      <c r="TNN232" s="6"/>
      <c r="TNO232" s="6"/>
      <c r="TNP232" s="6"/>
      <c r="TNQ232" s="6"/>
      <c r="TNR232" s="6"/>
      <c r="TNS232" s="6"/>
      <c r="TNT232" s="6"/>
      <c r="TNU232" s="6"/>
      <c r="TNV232" s="6"/>
      <c r="TNW232" s="6"/>
      <c r="TNX232" s="6"/>
      <c r="TNY232" s="6"/>
      <c r="TNZ232" s="6"/>
      <c r="TOA232" s="6"/>
      <c r="TOB232" s="6"/>
      <c r="TOC232" s="6"/>
      <c r="TOD232" s="6"/>
      <c r="TOE232" s="6"/>
      <c r="TOF232" s="6"/>
      <c r="TOG232" s="6"/>
      <c r="TOH232" s="6"/>
      <c r="TOI232" s="6"/>
      <c r="TOJ232" s="6"/>
      <c r="TOK232" s="6"/>
      <c r="TOL232" s="6"/>
      <c r="TOM232" s="6"/>
      <c r="TON232" s="6"/>
      <c r="TOO232" s="6"/>
      <c r="TOP232" s="6"/>
      <c r="TOQ232" s="6"/>
      <c r="TOR232" s="6"/>
      <c r="TOS232" s="6"/>
      <c r="TOT232" s="6"/>
      <c r="TOU232" s="6"/>
      <c r="TOV232" s="6"/>
      <c r="TOW232" s="6"/>
      <c r="TOX232" s="6"/>
      <c r="TOY232" s="6"/>
      <c r="TOZ232" s="6"/>
      <c r="TPA232" s="6"/>
      <c r="TPB232" s="6"/>
      <c r="TPC232" s="6"/>
      <c r="TPD232" s="6"/>
      <c r="TPE232" s="6"/>
      <c r="TPF232" s="6"/>
      <c r="TPG232" s="6"/>
      <c r="TPH232" s="6"/>
      <c r="TPI232" s="6"/>
      <c r="TPJ232" s="6"/>
      <c r="TPK232" s="6"/>
      <c r="TPL232" s="6"/>
      <c r="TPM232" s="6"/>
      <c r="TPN232" s="6"/>
      <c r="TPO232" s="6"/>
      <c r="TPP232" s="6"/>
      <c r="TPQ232" s="6"/>
      <c r="TPR232" s="6"/>
      <c r="TPS232" s="6"/>
      <c r="TPT232" s="6"/>
      <c r="TPU232" s="6"/>
      <c r="TPV232" s="6"/>
      <c r="TPW232" s="6"/>
      <c r="TPX232" s="6"/>
      <c r="TPY232" s="6"/>
      <c r="TPZ232" s="6"/>
      <c r="TQA232" s="6"/>
      <c r="TQB232" s="6"/>
      <c r="TQC232" s="6"/>
      <c r="TQD232" s="6"/>
      <c r="TQE232" s="6"/>
      <c r="TQF232" s="6"/>
      <c r="TQG232" s="6"/>
      <c r="TQH232" s="6"/>
      <c r="TQI232" s="6"/>
      <c r="TQJ232" s="6"/>
      <c r="TQK232" s="6"/>
      <c r="TQL232" s="6"/>
      <c r="TQM232" s="6"/>
      <c r="TQN232" s="6"/>
      <c r="TQO232" s="6"/>
      <c r="TQP232" s="6"/>
      <c r="TQQ232" s="6"/>
      <c r="TQR232" s="6"/>
      <c r="TQS232" s="6"/>
      <c r="TQT232" s="6"/>
      <c r="TQU232" s="6"/>
      <c r="TQV232" s="6"/>
      <c r="TQW232" s="6"/>
      <c r="TQX232" s="6"/>
      <c r="TQY232" s="6"/>
      <c r="TQZ232" s="6"/>
      <c r="TRA232" s="6"/>
      <c r="TRB232" s="6"/>
      <c r="TRC232" s="6"/>
      <c r="TRD232" s="6"/>
      <c r="TRE232" s="6"/>
      <c r="TRF232" s="6"/>
      <c r="TRG232" s="6"/>
      <c r="TRH232" s="6"/>
      <c r="TRI232" s="6"/>
      <c r="TRJ232" s="6"/>
      <c r="TRK232" s="6"/>
      <c r="TRL232" s="6"/>
      <c r="TRM232" s="6"/>
      <c r="TRN232" s="6"/>
      <c r="TRO232" s="6"/>
      <c r="TRP232" s="6"/>
      <c r="TRQ232" s="6"/>
      <c r="TRR232" s="6"/>
      <c r="TRS232" s="6"/>
      <c r="TRT232" s="6"/>
      <c r="TRU232" s="6"/>
      <c r="TRV232" s="6"/>
      <c r="TRW232" s="6"/>
      <c r="TRX232" s="6"/>
      <c r="TRY232" s="6"/>
      <c r="TRZ232" s="6"/>
      <c r="TSA232" s="6"/>
      <c r="TSB232" s="6"/>
      <c r="TSC232" s="6"/>
      <c r="TSD232" s="6"/>
      <c r="TSE232" s="6"/>
      <c r="TSF232" s="6"/>
      <c r="TSG232" s="6"/>
      <c r="TSH232" s="6"/>
      <c r="TSI232" s="6"/>
      <c r="TSJ232" s="6"/>
      <c r="TSK232" s="6"/>
      <c r="TSL232" s="6"/>
      <c r="TSM232" s="6"/>
      <c r="TSN232" s="6"/>
      <c r="TSO232" s="6"/>
      <c r="TSP232" s="6"/>
      <c r="TSQ232" s="6"/>
      <c r="TSR232" s="6"/>
      <c r="TSS232" s="6"/>
      <c r="TST232" s="6"/>
      <c r="TSU232" s="6"/>
      <c r="TSV232" s="6"/>
      <c r="TSW232" s="6"/>
      <c r="TSX232" s="6"/>
      <c r="TSY232" s="6"/>
      <c r="TSZ232" s="6"/>
      <c r="TTA232" s="6"/>
      <c r="TTB232" s="6"/>
      <c r="TTC232" s="6"/>
      <c r="TTD232" s="6"/>
      <c r="TTE232" s="6"/>
      <c r="TTF232" s="6"/>
      <c r="TTG232" s="6"/>
      <c r="TTH232" s="6"/>
      <c r="TTI232" s="6"/>
      <c r="TTJ232" s="6"/>
      <c r="TTK232" s="6"/>
      <c r="TTL232" s="6"/>
      <c r="TTM232" s="6"/>
      <c r="TTN232" s="6"/>
      <c r="TTO232" s="6"/>
      <c r="TTP232" s="6"/>
      <c r="TTQ232" s="6"/>
      <c r="TTR232" s="6"/>
      <c r="TTS232" s="6"/>
      <c r="TTT232" s="6"/>
      <c r="TTU232" s="6"/>
      <c r="TTV232" s="6"/>
      <c r="TTW232" s="6"/>
      <c r="TTX232" s="6"/>
      <c r="TTY232" s="6"/>
      <c r="TTZ232" s="6"/>
      <c r="TUA232" s="6"/>
      <c r="TUB232" s="6"/>
      <c r="TUC232" s="6"/>
      <c r="TUD232" s="6"/>
      <c r="TUE232" s="6"/>
      <c r="TUF232" s="6"/>
      <c r="TUG232" s="6"/>
      <c r="TUH232" s="6"/>
      <c r="TUI232" s="6"/>
      <c r="TUJ232" s="6"/>
      <c r="TUK232" s="6"/>
      <c r="TUL232" s="6"/>
      <c r="TUM232" s="6"/>
      <c r="TUN232" s="6"/>
      <c r="TUO232" s="6"/>
      <c r="TUP232" s="6"/>
      <c r="TUQ232" s="6"/>
      <c r="TUR232" s="6"/>
      <c r="TUS232" s="6"/>
      <c r="TUT232" s="6"/>
      <c r="TUU232" s="6"/>
      <c r="TUV232" s="6"/>
      <c r="TUW232" s="6"/>
      <c r="TUX232" s="6"/>
      <c r="TUY232" s="6"/>
      <c r="TUZ232" s="6"/>
      <c r="TVA232" s="6"/>
      <c r="TVB232" s="6"/>
      <c r="TVC232" s="6"/>
      <c r="TVD232" s="6"/>
      <c r="TVE232" s="6"/>
      <c r="TVF232" s="6"/>
      <c r="TVG232" s="6"/>
      <c r="TVH232" s="6"/>
      <c r="TVI232" s="6"/>
      <c r="TVJ232" s="6"/>
      <c r="TVK232" s="6"/>
      <c r="TVL232" s="6"/>
      <c r="TVM232" s="6"/>
      <c r="TVN232" s="6"/>
      <c r="TVO232" s="6"/>
      <c r="TVP232" s="6"/>
      <c r="TVQ232" s="6"/>
      <c r="TVR232" s="6"/>
      <c r="TVS232" s="6"/>
      <c r="TVT232" s="6"/>
      <c r="TVU232" s="6"/>
      <c r="TVV232" s="6"/>
      <c r="TVW232" s="6"/>
      <c r="TVX232" s="6"/>
      <c r="TVY232" s="6"/>
      <c r="TVZ232" s="6"/>
      <c r="TWA232" s="6"/>
      <c r="TWB232" s="6"/>
      <c r="TWC232" s="6"/>
      <c r="TWD232" s="6"/>
      <c r="TWE232" s="6"/>
      <c r="TWF232" s="6"/>
      <c r="TWG232" s="6"/>
      <c r="TWH232" s="6"/>
      <c r="TWI232" s="6"/>
      <c r="TWJ232" s="6"/>
      <c r="TWK232" s="6"/>
      <c r="TWL232" s="6"/>
      <c r="TWM232" s="6"/>
      <c r="TWN232" s="6"/>
      <c r="TWO232" s="6"/>
      <c r="TWP232" s="6"/>
      <c r="TWQ232" s="6"/>
      <c r="TWR232" s="6"/>
      <c r="TWS232" s="6"/>
      <c r="TWT232" s="6"/>
      <c r="TWU232" s="6"/>
      <c r="TWV232" s="6"/>
      <c r="TWW232" s="6"/>
      <c r="TWX232" s="6"/>
      <c r="TWY232" s="6"/>
      <c r="TWZ232" s="6"/>
      <c r="TXA232" s="6"/>
      <c r="TXB232" s="6"/>
      <c r="TXC232" s="6"/>
      <c r="TXD232" s="6"/>
      <c r="TXE232" s="6"/>
      <c r="TXF232" s="6"/>
      <c r="TXG232" s="6"/>
      <c r="TXH232" s="6"/>
      <c r="TXI232" s="6"/>
      <c r="TXJ232" s="6"/>
      <c r="TXK232" s="6"/>
      <c r="TXL232" s="6"/>
      <c r="TXM232" s="6"/>
      <c r="TXN232" s="6"/>
      <c r="TXO232" s="6"/>
      <c r="TXP232" s="6"/>
      <c r="TXQ232" s="6"/>
      <c r="TXR232" s="6"/>
      <c r="TXS232" s="6"/>
      <c r="TXT232" s="6"/>
      <c r="TXU232" s="6"/>
      <c r="TXV232" s="6"/>
      <c r="TXW232" s="6"/>
      <c r="TXX232" s="6"/>
      <c r="TXY232" s="6"/>
      <c r="TXZ232" s="6"/>
      <c r="TYA232" s="6"/>
      <c r="TYB232" s="6"/>
      <c r="TYC232" s="6"/>
      <c r="TYD232" s="6"/>
      <c r="TYE232" s="6"/>
      <c r="TYF232" s="6"/>
      <c r="TYG232" s="6"/>
      <c r="TYH232" s="6"/>
      <c r="TYI232" s="6"/>
      <c r="TYJ232" s="6"/>
      <c r="TYK232" s="6"/>
      <c r="TYL232" s="6"/>
      <c r="TYM232" s="6"/>
      <c r="TYN232" s="6"/>
      <c r="TYO232" s="6"/>
      <c r="TYP232" s="6"/>
      <c r="TYQ232" s="6"/>
      <c r="TYR232" s="6"/>
      <c r="TYS232" s="6"/>
      <c r="TYT232" s="6"/>
      <c r="TYU232" s="6"/>
      <c r="TYV232" s="6"/>
      <c r="TYW232" s="6"/>
      <c r="TYX232" s="6"/>
      <c r="TYY232" s="6"/>
      <c r="TYZ232" s="6"/>
      <c r="TZA232" s="6"/>
      <c r="TZB232" s="6"/>
      <c r="TZC232" s="6"/>
      <c r="TZD232" s="6"/>
      <c r="TZE232" s="6"/>
      <c r="TZF232" s="6"/>
      <c r="TZG232" s="6"/>
      <c r="TZH232" s="6"/>
      <c r="TZI232" s="6"/>
      <c r="TZJ232" s="6"/>
      <c r="TZK232" s="6"/>
      <c r="TZL232" s="6"/>
      <c r="TZM232" s="6"/>
      <c r="TZN232" s="6"/>
      <c r="TZO232" s="6"/>
      <c r="TZP232" s="6"/>
      <c r="TZQ232" s="6"/>
      <c r="TZR232" s="6"/>
      <c r="TZS232" s="6"/>
      <c r="TZT232" s="6"/>
      <c r="TZU232" s="6"/>
      <c r="TZV232" s="6"/>
      <c r="TZW232" s="6"/>
      <c r="TZX232" s="6"/>
      <c r="TZY232" s="6"/>
      <c r="TZZ232" s="6"/>
      <c r="UAA232" s="6"/>
      <c r="UAB232" s="6"/>
      <c r="UAC232" s="6"/>
      <c r="UAD232" s="6"/>
      <c r="UAE232" s="6"/>
      <c r="UAF232" s="6"/>
      <c r="UAG232" s="6"/>
      <c r="UAH232" s="6"/>
      <c r="UAI232" s="6"/>
      <c r="UAJ232" s="6"/>
      <c r="UAK232" s="6"/>
      <c r="UAL232" s="6"/>
      <c r="UAM232" s="6"/>
      <c r="UAN232" s="6"/>
      <c r="UAO232" s="6"/>
      <c r="UAP232" s="6"/>
      <c r="UAQ232" s="6"/>
      <c r="UAR232" s="6"/>
      <c r="UAS232" s="6"/>
      <c r="UAT232" s="6"/>
      <c r="UAU232" s="6"/>
      <c r="UAV232" s="6"/>
      <c r="UAW232" s="6"/>
      <c r="UAX232" s="6"/>
      <c r="UAY232" s="6"/>
      <c r="UAZ232" s="6"/>
      <c r="UBA232" s="6"/>
      <c r="UBB232" s="6"/>
      <c r="UBC232" s="6"/>
      <c r="UBD232" s="6"/>
      <c r="UBE232" s="6"/>
      <c r="UBF232" s="6"/>
      <c r="UBG232" s="6"/>
      <c r="UBH232" s="6"/>
      <c r="UBI232" s="6"/>
      <c r="UBJ232" s="6"/>
      <c r="UBK232" s="6"/>
      <c r="UBL232" s="6"/>
      <c r="UBM232" s="6"/>
      <c r="UBN232" s="6"/>
      <c r="UBO232" s="6"/>
      <c r="UBP232" s="6"/>
      <c r="UBQ232" s="6"/>
      <c r="UBR232" s="6"/>
      <c r="UBS232" s="6"/>
      <c r="UBT232" s="6"/>
      <c r="UBU232" s="6"/>
      <c r="UBV232" s="6"/>
      <c r="UBW232" s="6"/>
      <c r="UBX232" s="6"/>
      <c r="UBY232" s="6"/>
      <c r="UBZ232" s="6"/>
      <c r="UCA232" s="6"/>
      <c r="UCB232" s="6"/>
      <c r="UCC232" s="6"/>
      <c r="UCD232" s="6"/>
      <c r="UCE232" s="6"/>
      <c r="UCF232" s="6"/>
      <c r="UCG232" s="6"/>
      <c r="UCH232" s="6"/>
      <c r="UCI232" s="6"/>
      <c r="UCJ232" s="6"/>
      <c r="UCK232" s="6"/>
      <c r="UCL232" s="6"/>
      <c r="UCM232" s="6"/>
      <c r="UCN232" s="6"/>
      <c r="UCO232" s="6"/>
      <c r="UCP232" s="6"/>
      <c r="UCQ232" s="6"/>
      <c r="UCR232" s="6"/>
      <c r="UCS232" s="6"/>
      <c r="UCT232" s="6"/>
      <c r="UCU232" s="6"/>
      <c r="UCV232" s="6"/>
      <c r="UCW232" s="6"/>
      <c r="UCX232" s="6"/>
      <c r="UCY232" s="6"/>
      <c r="UCZ232" s="6"/>
      <c r="UDA232" s="6"/>
      <c r="UDB232" s="6"/>
      <c r="UDC232" s="6"/>
      <c r="UDD232" s="6"/>
      <c r="UDE232" s="6"/>
      <c r="UDF232" s="6"/>
      <c r="UDG232" s="6"/>
      <c r="UDH232" s="6"/>
      <c r="UDI232" s="6"/>
      <c r="UDJ232" s="6"/>
      <c r="UDK232" s="6"/>
      <c r="UDL232" s="6"/>
      <c r="UDM232" s="6"/>
      <c r="UDN232" s="6"/>
      <c r="UDO232" s="6"/>
      <c r="UDP232" s="6"/>
      <c r="UDQ232" s="6"/>
      <c r="UDR232" s="6"/>
      <c r="UDS232" s="6"/>
      <c r="UDT232" s="6"/>
      <c r="UDU232" s="6"/>
      <c r="UDV232" s="6"/>
      <c r="UDW232" s="6"/>
      <c r="UDX232" s="6"/>
      <c r="UDY232" s="6"/>
      <c r="UDZ232" s="6"/>
      <c r="UEA232" s="6"/>
      <c r="UEB232" s="6"/>
      <c r="UEC232" s="6"/>
      <c r="UED232" s="6"/>
      <c r="UEE232" s="6"/>
      <c r="UEF232" s="6"/>
      <c r="UEG232" s="6"/>
      <c r="UEH232" s="6"/>
      <c r="UEI232" s="6"/>
      <c r="UEJ232" s="6"/>
      <c r="UEK232" s="6"/>
      <c r="UEL232" s="6"/>
      <c r="UEM232" s="6"/>
      <c r="UEN232" s="6"/>
      <c r="UEO232" s="6"/>
      <c r="UEP232" s="6"/>
      <c r="UEQ232" s="6"/>
      <c r="UER232" s="6"/>
      <c r="UES232" s="6"/>
      <c r="UET232" s="6"/>
      <c r="UEU232" s="6"/>
      <c r="UEV232" s="6"/>
      <c r="UEW232" s="6"/>
      <c r="UEX232" s="6"/>
      <c r="UEY232" s="6"/>
      <c r="UEZ232" s="6"/>
      <c r="UFA232" s="6"/>
      <c r="UFB232" s="6"/>
      <c r="UFC232" s="6"/>
      <c r="UFD232" s="6"/>
      <c r="UFE232" s="6"/>
      <c r="UFF232" s="6"/>
      <c r="UFG232" s="6"/>
      <c r="UFH232" s="6"/>
      <c r="UFI232" s="6"/>
      <c r="UFJ232" s="6"/>
      <c r="UFK232" s="6"/>
      <c r="UFL232" s="6"/>
      <c r="UFM232" s="6"/>
      <c r="UFN232" s="6"/>
      <c r="UFO232" s="6"/>
      <c r="UFP232" s="6"/>
      <c r="UFQ232" s="6"/>
      <c r="UFR232" s="6"/>
      <c r="UFS232" s="6"/>
      <c r="UFT232" s="6"/>
      <c r="UFU232" s="6"/>
      <c r="UFV232" s="6"/>
      <c r="UFW232" s="6"/>
      <c r="UFX232" s="6"/>
      <c r="UFY232" s="6"/>
      <c r="UFZ232" s="6"/>
      <c r="UGA232" s="6"/>
      <c r="UGB232" s="6"/>
      <c r="UGC232" s="6"/>
      <c r="UGD232" s="6"/>
      <c r="UGE232" s="6"/>
      <c r="UGF232" s="6"/>
      <c r="UGG232" s="6"/>
      <c r="UGH232" s="6"/>
      <c r="UGI232" s="6"/>
      <c r="UGJ232" s="6"/>
      <c r="UGK232" s="6"/>
      <c r="UGL232" s="6"/>
      <c r="UGM232" s="6"/>
      <c r="UGN232" s="6"/>
      <c r="UGO232" s="6"/>
      <c r="UGP232" s="6"/>
      <c r="UGQ232" s="6"/>
      <c r="UGR232" s="6"/>
      <c r="UGS232" s="6"/>
      <c r="UGT232" s="6"/>
      <c r="UGU232" s="6"/>
      <c r="UGV232" s="6"/>
      <c r="UGW232" s="6"/>
      <c r="UGX232" s="6"/>
      <c r="UGY232" s="6"/>
      <c r="UGZ232" s="6"/>
      <c r="UHA232" s="6"/>
      <c r="UHB232" s="6"/>
      <c r="UHC232" s="6"/>
      <c r="UHD232" s="6"/>
      <c r="UHE232" s="6"/>
      <c r="UHF232" s="6"/>
      <c r="UHG232" s="6"/>
      <c r="UHH232" s="6"/>
      <c r="UHI232" s="6"/>
      <c r="UHJ232" s="6"/>
      <c r="UHK232" s="6"/>
      <c r="UHL232" s="6"/>
      <c r="UHM232" s="6"/>
      <c r="UHN232" s="6"/>
      <c r="UHO232" s="6"/>
      <c r="UHP232" s="6"/>
      <c r="UHQ232" s="6"/>
      <c r="UHR232" s="6"/>
      <c r="UHS232" s="6"/>
      <c r="UHT232" s="6"/>
      <c r="UHU232" s="6"/>
      <c r="UHV232" s="6"/>
      <c r="UHW232" s="6"/>
      <c r="UHX232" s="6"/>
      <c r="UHY232" s="6"/>
      <c r="UHZ232" s="6"/>
      <c r="UIA232" s="6"/>
      <c r="UIB232" s="6"/>
      <c r="UIC232" s="6"/>
      <c r="UID232" s="6"/>
      <c r="UIE232" s="6"/>
      <c r="UIF232" s="6"/>
      <c r="UIG232" s="6"/>
      <c r="UIH232" s="6"/>
      <c r="UII232" s="6"/>
      <c r="UIJ232" s="6"/>
      <c r="UIK232" s="6"/>
      <c r="UIL232" s="6"/>
      <c r="UIM232" s="6"/>
      <c r="UIN232" s="6"/>
      <c r="UIO232" s="6"/>
      <c r="UIP232" s="6"/>
      <c r="UIQ232" s="6"/>
      <c r="UIR232" s="6"/>
      <c r="UIS232" s="6"/>
      <c r="UIT232" s="6"/>
      <c r="UIU232" s="6"/>
      <c r="UIV232" s="6"/>
      <c r="UIW232" s="6"/>
      <c r="UIX232" s="6"/>
      <c r="UIY232" s="6"/>
      <c r="UIZ232" s="6"/>
      <c r="UJA232" s="6"/>
      <c r="UJB232" s="6"/>
      <c r="UJC232" s="6"/>
      <c r="UJD232" s="6"/>
      <c r="UJE232" s="6"/>
      <c r="UJF232" s="6"/>
      <c r="UJG232" s="6"/>
      <c r="UJH232" s="6"/>
      <c r="UJI232" s="6"/>
      <c r="UJJ232" s="6"/>
      <c r="UJK232" s="6"/>
      <c r="UJL232" s="6"/>
      <c r="UJM232" s="6"/>
      <c r="UJN232" s="6"/>
      <c r="UJO232" s="6"/>
      <c r="UJP232" s="6"/>
      <c r="UJQ232" s="6"/>
      <c r="UJR232" s="6"/>
      <c r="UJS232" s="6"/>
      <c r="UJT232" s="6"/>
      <c r="UJU232" s="6"/>
      <c r="UJV232" s="6"/>
      <c r="UJW232" s="6"/>
      <c r="UJX232" s="6"/>
      <c r="UJY232" s="6"/>
      <c r="UJZ232" s="6"/>
      <c r="UKA232" s="6"/>
      <c r="UKB232" s="6"/>
      <c r="UKC232" s="6"/>
      <c r="UKD232" s="6"/>
      <c r="UKE232" s="6"/>
      <c r="UKF232" s="6"/>
      <c r="UKG232" s="6"/>
      <c r="UKH232" s="6"/>
      <c r="UKI232" s="6"/>
      <c r="UKJ232" s="6"/>
      <c r="UKK232" s="6"/>
      <c r="UKL232" s="6"/>
      <c r="UKM232" s="6"/>
      <c r="UKN232" s="6"/>
      <c r="UKO232" s="6"/>
      <c r="UKP232" s="6"/>
      <c r="UKQ232" s="6"/>
      <c r="UKR232" s="6"/>
      <c r="UKS232" s="6"/>
      <c r="UKT232" s="6"/>
      <c r="UKU232" s="6"/>
      <c r="UKV232" s="6"/>
      <c r="UKW232" s="6"/>
      <c r="UKX232" s="6"/>
      <c r="UKY232" s="6"/>
      <c r="UKZ232" s="6"/>
      <c r="ULA232" s="6"/>
      <c r="ULB232" s="6"/>
      <c r="ULC232" s="6"/>
      <c r="ULD232" s="6"/>
      <c r="ULE232" s="6"/>
      <c r="ULF232" s="6"/>
      <c r="ULG232" s="6"/>
      <c r="ULH232" s="6"/>
      <c r="ULI232" s="6"/>
      <c r="ULJ232" s="6"/>
      <c r="ULK232" s="6"/>
      <c r="ULL232" s="6"/>
      <c r="ULM232" s="6"/>
      <c r="ULN232" s="6"/>
      <c r="ULO232" s="6"/>
      <c r="ULP232" s="6"/>
      <c r="ULQ232" s="6"/>
      <c r="ULR232" s="6"/>
      <c r="ULS232" s="6"/>
      <c r="ULT232" s="6"/>
      <c r="ULU232" s="6"/>
      <c r="ULV232" s="6"/>
      <c r="ULW232" s="6"/>
      <c r="ULX232" s="6"/>
      <c r="ULY232" s="6"/>
      <c r="ULZ232" s="6"/>
      <c r="UMA232" s="6"/>
      <c r="UMB232" s="6"/>
      <c r="UMC232" s="6"/>
      <c r="UMD232" s="6"/>
      <c r="UME232" s="6"/>
      <c r="UMF232" s="6"/>
      <c r="UMG232" s="6"/>
      <c r="UMH232" s="6"/>
      <c r="UMI232" s="6"/>
      <c r="UMJ232" s="6"/>
      <c r="UMK232" s="6"/>
      <c r="UML232" s="6"/>
      <c r="UMM232" s="6"/>
      <c r="UMN232" s="6"/>
      <c r="UMO232" s="6"/>
      <c r="UMP232" s="6"/>
      <c r="UMQ232" s="6"/>
      <c r="UMR232" s="6"/>
      <c r="UMS232" s="6"/>
      <c r="UMT232" s="6"/>
      <c r="UMU232" s="6"/>
      <c r="UMV232" s="6"/>
      <c r="UMW232" s="6"/>
      <c r="UMX232" s="6"/>
      <c r="UMY232" s="6"/>
      <c r="UMZ232" s="6"/>
      <c r="UNA232" s="6"/>
      <c r="UNB232" s="6"/>
      <c r="UNC232" s="6"/>
      <c r="UND232" s="6"/>
      <c r="UNE232" s="6"/>
      <c r="UNF232" s="6"/>
      <c r="UNG232" s="6"/>
      <c r="UNH232" s="6"/>
      <c r="UNI232" s="6"/>
      <c r="UNJ232" s="6"/>
      <c r="UNK232" s="6"/>
      <c r="UNL232" s="6"/>
      <c r="UNM232" s="6"/>
      <c r="UNN232" s="6"/>
      <c r="UNO232" s="6"/>
      <c r="UNP232" s="6"/>
      <c r="UNQ232" s="6"/>
      <c r="UNR232" s="6"/>
      <c r="UNS232" s="6"/>
      <c r="UNT232" s="6"/>
      <c r="UNU232" s="6"/>
      <c r="UNV232" s="6"/>
      <c r="UNW232" s="6"/>
      <c r="UNX232" s="6"/>
      <c r="UNY232" s="6"/>
      <c r="UNZ232" s="6"/>
      <c r="UOA232" s="6"/>
      <c r="UOB232" s="6"/>
      <c r="UOC232" s="6"/>
      <c r="UOD232" s="6"/>
      <c r="UOE232" s="6"/>
      <c r="UOF232" s="6"/>
      <c r="UOG232" s="6"/>
      <c r="UOH232" s="6"/>
      <c r="UOI232" s="6"/>
      <c r="UOJ232" s="6"/>
      <c r="UOK232" s="6"/>
      <c r="UOL232" s="6"/>
      <c r="UOM232" s="6"/>
      <c r="UON232" s="6"/>
      <c r="UOO232" s="6"/>
      <c r="UOP232" s="6"/>
      <c r="UOQ232" s="6"/>
      <c r="UOR232" s="6"/>
      <c r="UOS232" s="6"/>
      <c r="UOT232" s="6"/>
      <c r="UOU232" s="6"/>
      <c r="UOV232" s="6"/>
      <c r="UOW232" s="6"/>
      <c r="UOX232" s="6"/>
      <c r="UOY232" s="6"/>
      <c r="UOZ232" s="6"/>
      <c r="UPA232" s="6"/>
      <c r="UPB232" s="6"/>
      <c r="UPC232" s="6"/>
      <c r="UPD232" s="6"/>
      <c r="UPE232" s="6"/>
      <c r="UPF232" s="6"/>
      <c r="UPG232" s="6"/>
      <c r="UPH232" s="6"/>
      <c r="UPI232" s="6"/>
      <c r="UPJ232" s="6"/>
      <c r="UPK232" s="6"/>
      <c r="UPL232" s="6"/>
      <c r="UPM232" s="6"/>
      <c r="UPN232" s="6"/>
      <c r="UPO232" s="6"/>
      <c r="UPP232" s="6"/>
      <c r="UPQ232" s="6"/>
      <c r="UPR232" s="6"/>
      <c r="UPS232" s="6"/>
      <c r="UPT232" s="6"/>
      <c r="UPU232" s="6"/>
      <c r="UPV232" s="6"/>
      <c r="UPW232" s="6"/>
      <c r="UPX232" s="6"/>
      <c r="UPY232" s="6"/>
      <c r="UPZ232" s="6"/>
      <c r="UQA232" s="6"/>
      <c r="UQB232" s="6"/>
      <c r="UQC232" s="6"/>
      <c r="UQD232" s="6"/>
      <c r="UQE232" s="6"/>
      <c r="UQF232" s="6"/>
      <c r="UQG232" s="6"/>
      <c r="UQH232" s="6"/>
      <c r="UQI232" s="6"/>
      <c r="UQJ232" s="6"/>
      <c r="UQK232" s="6"/>
      <c r="UQL232" s="6"/>
      <c r="UQM232" s="6"/>
      <c r="UQN232" s="6"/>
      <c r="UQO232" s="6"/>
      <c r="UQP232" s="6"/>
      <c r="UQQ232" s="6"/>
      <c r="UQR232" s="6"/>
      <c r="UQS232" s="6"/>
      <c r="UQT232" s="6"/>
      <c r="UQU232" s="6"/>
      <c r="UQV232" s="6"/>
      <c r="UQW232" s="6"/>
      <c r="UQX232" s="6"/>
      <c r="UQY232" s="6"/>
      <c r="UQZ232" s="6"/>
      <c r="URA232" s="6"/>
      <c r="URB232" s="6"/>
      <c r="URC232" s="6"/>
      <c r="URD232" s="6"/>
      <c r="URE232" s="6"/>
      <c r="URF232" s="6"/>
      <c r="URG232" s="6"/>
      <c r="URH232" s="6"/>
      <c r="URI232" s="6"/>
      <c r="URJ232" s="6"/>
      <c r="URK232" s="6"/>
      <c r="URL232" s="6"/>
      <c r="URM232" s="6"/>
      <c r="URN232" s="6"/>
      <c r="URO232" s="6"/>
      <c r="URP232" s="6"/>
      <c r="URQ232" s="6"/>
      <c r="URR232" s="6"/>
      <c r="URS232" s="6"/>
      <c r="URT232" s="6"/>
      <c r="URU232" s="6"/>
      <c r="URV232" s="6"/>
      <c r="URW232" s="6"/>
      <c r="URX232" s="6"/>
      <c r="URY232" s="6"/>
      <c r="URZ232" s="6"/>
      <c r="USA232" s="6"/>
      <c r="USB232" s="6"/>
      <c r="USC232" s="6"/>
      <c r="USD232" s="6"/>
      <c r="USE232" s="6"/>
      <c r="USF232" s="6"/>
      <c r="USG232" s="6"/>
      <c r="USH232" s="6"/>
      <c r="USI232" s="6"/>
      <c r="USJ232" s="6"/>
      <c r="USK232" s="6"/>
      <c r="USL232" s="6"/>
      <c r="USM232" s="6"/>
      <c r="USN232" s="6"/>
      <c r="USO232" s="6"/>
      <c r="USP232" s="6"/>
      <c r="USQ232" s="6"/>
      <c r="USR232" s="6"/>
      <c r="USS232" s="6"/>
      <c r="UST232" s="6"/>
      <c r="USU232" s="6"/>
      <c r="USV232" s="6"/>
      <c r="USW232" s="6"/>
      <c r="USX232" s="6"/>
      <c r="USY232" s="6"/>
      <c r="USZ232" s="6"/>
      <c r="UTA232" s="6"/>
      <c r="UTB232" s="6"/>
      <c r="UTC232" s="6"/>
      <c r="UTD232" s="6"/>
      <c r="UTE232" s="6"/>
      <c r="UTF232" s="6"/>
      <c r="UTG232" s="6"/>
      <c r="UTH232" s="6"/>
      <c r="UTI232" s="6"/>
      <c r="UTJ232" s="6"/>
      <c r="UTK232" s="6"/>
      <c r="UTL232" s="6"/>
      <c r="UTM232" s="6"/>
      <c r="UTN232" s="6"/>
      <c r="UTO232" s="6"/>
      <c r="UTP232" s="6"/>
      <c r="UTQ232" s="6"/>
      <c r="UTR232" s="6"/>
      <c r="UTS232" s="6"/>
      <c r="UTT232" s="6"/>
      <c r="UTU232" s="6"/>
      <c r="UTV232" s="6"/>
      <c r="UTW232" s="6"/>
      <c r="UTX232" s="6"/>
      <c r="UTY232" s="6"/>
      <c r="UTZ232" s="6"/>
      <c r="UUA232" s="6"/>
      <c r="UUB232" s="6"/>
      <c r="UUC232" s="6"/>
      <c r="UUD232" s="6"/>
      <c r="UUE232" s="6"/>
      <c r="UUF232" s="6"/>
      <c r="UUG232" s="6"/>
      <c r="UUH232" s="6"/>
      <c r="UUI232" s="6"/>
      <c r="UUJ232" s="6"/>
      <c r="UUK232" s="6"/>
      <c r="UUL232" s="6"/>
      <c r="UUM232" s="6"/>
      <c r="UUN232" s="6"/>
      <c r="UUO232" s="6"/>
      <c r="UUP232" s="6"/>
      <c r="UUQ232" s="6"/>
      <c r="UUR232" s="6"/>
      <c r="UUS232" s="6"/>
      <c r="UUT232" s="6"/>
      <c r="UUU232" s="6"/>
      <c r="UUV232" s="6"/>
      <c r="UUW232" s="6"/>
      <c r="UUX232" s="6"/>
      <c r="UUY232" s="6"/>
      <c r="UUZ232" s="6"/>
      <c r="UVA232" s="6"/>
      <c r="UVB232" s="6"/>
      <c r="UVC232" s="6"/>
      <c r="UVD232" s="6"/>
      <c r="UVE232" s="6"/>
      <c r="UVF232" s="6"/>
      <c r="UVG232" s="6"/>
      <c r="UVH232" s="6"/>
      <c r="UVI232" s="6"/>
      <c r="UVJ232" s="6"/>
      <c r="UVK232" s="6"/>
      <c r="UVL232" s="6"/>
      <c r="UVM232" s="6"/>
      <c r="UVN232" s="6"/>
      <c r="UVO232" s="6"/>
      <c r="UVP232" s="6"/>
      <c r="UVQ232" s="6"/>
      <c r="UVR232" s="6"/>
      <c r="UVS232" s="6"/>
      <c r="UVT232" s="6"/>
      <c r="UVU232" s="6"/>
      <c r="UVV232" s="6"/>
      <c r="UVW232" s="6"/>
      <c r="UVX232" s="6"/>
      <c r="UVY232" s="6"/>
      <c r="UVZ232" s="6"/>
      <c r="UWA232" s="6"/>
      <c r="UWB232" s="6"/>
      <c r="UWC232" s="6"/>
      <c r="UWD232" s="6"/>
      <c r="UWE232" s="6"/>
      <c r="UWF232" s="6"/>
      <c r="UWG232" s="6"/>
      <c r="UWH232" s="6"/>
      <c r="UWI232" s="6"/>
      <c r="UWJ232" s="6"/>
      <c r="UWK232" s="6"/>
      <c r="UWL232" s="6"/>
      <c r="UWM232" s="6"/>
      <c r="UWN232" s="6"/>
      <c r="UWO232" s="6"/>
      <c r="UWP232" s="6"/>
      <c r="UWQ232" s="6"/>
      <c r="UWR232" s="6"/>
      <c r="UWS232" s="6"/>
      <c r="UWT232" s="6"/>
      <c r="UWU232" s="6"/>
      <c r="UWV232" s="6"/>
      <c r="UWW232" s="6"/>
      <c r="UWX232" s="6"/>
      <c r="UWY232" s="6"/>
      <c r="UWZ232" s="6"/>
      <c r="UXA232" s="6"/>
      <c r="UXB232" s="6"/>
      <c r="UXC232" s="6"/>
      <c r="UXD232" s="6"/>
      <c r="UXE232" s="6"/>
      <c r="UXF232" s="6"/>
      <c r="UXG232" s="6"/>
      <c r="UXH232" s="6"/>
      <c r="UXI232" s="6"/>
      <c r="UXJ232" s="6"/>
      <c r="UXK232" s="6"/>
      <c r="UXL232" s="6"/>
      <c r="UXM232" s="6"/>
      <c r="UXN232" s="6"/>
      <c r="UXO232" s="6"/>
      <c r="UXP232" s="6"/>
      <c r="UXQ232" s="6"/>
      <c r="UXR232" s="6"/>
      <c r="UXS232" s="6"/>
      <c r="UXT232" s="6"/>
      <c r="UXU232" s="6"/>
      <c r="UXV232" s="6"/>
      <c r="UXW232" s="6"/>
      <c r="UXX232" s="6"/>
      <c r="UXY232" s="6"/>
      <c r="UXZ232" s="6"/>
      <c r="UYA232" s="6"/>
      <c r="UYB232" s="6"/>
      <c r="UYC232" s="6"/>
      <c r="UYD232" s="6"/>
      <c r="UYE232" s="6"/>
      <c r="UYF232" s="6"/>
      <c r="UYG232" s="6"/>
      <c r="UYH232" s="6"/>
      <c r="UYI232" s="6"/>
      <c r="UYJ232" s="6"/>
      <c r="UYK232" s="6"/>
      <c r="UYL232" s="6"/>
      <c r="UYM232" s="6"/>
      <c r="UYN232" s="6"/>
      <c r="UYO232" s="6"/>
      <c r="UYP232" s="6"/>
      <c r="UYQ232" s="6"/>
      <c r="UYR232" s="6"/>
      <c r="UYS232" s="6"/>
      <c r="UYT232" s="6"/>
      <c r="UYU232" s="6"/>
      <c r="UYV232" s="6"/>
      <c r="UYW232" s="6"/>
      <c r="UYX232" s="6"/>
      <c r="UYY232" s="6"/>
      <c r="UYZ232" s="6"/>
      <c r="UZA232" s="6"/>
      <c r="UZB232" s="6"/>
      <c r="UZC232" s="6"/>
      <c r="UZD232" s="6"/>
      <c r="UZE232" s="6"/>
      <c r="UZF232" s="6"/>
      <c r="UZG232" s="6"/>
      <c r="UZH232" s="6"/>
      <c r="UZI232" s="6"/>
      <c r="UZJ232" s="6"/>
      <c r="UZK232" s="6"/>
      <c r="UZL232" s="6"/>
      <c r="UZM232" s="6"/>
      <c r="UZN232" s="6"/>
      <c r="UZO232" s="6"/>
      <c r="UZP232" s="6"/>
      <c r="UZQ232" s="6"/>
      <c r="UZR232" s="6"/>
      <c r="UZS232" s="6"/>
      <c r="UZT232" s="6"/>
      <c r="UZU232" s="6"/>
      <c r="UZV232" s="6"/>
      <c r="UZW232" s="6"/>
      <c r="UZX232" s="6"/>
      <c r="UZY232" s="6"/>
      <c r="UZZ232" s="6"/>
      <c r="VAA232" s="6"/>
      <c r="VAB232" s="6"/>
      <c r="VAC232" s="6"/>
      <c r="VAD232" s="6"/>
      <c r="VAE232" s="6"/>
      <c r="VAF232" s="6"/>
      <c r="VAG232" s="6"/>
      <c r="VAH232" s="6"/>
      <c r="VAI232" s="6"/>
      <c r="VAJ232" s="6"/>
      <c r="VAK232" s="6"/>
      <c r="VAL232" s="6"/>
      <c r="VAM232" s="6"/>
      <c r="VAN232" s="6"/>
      <c r="VAO232" s="6"/>
      <c r="VAP232" s="6"/>
      <c r="VAQ232" s="6"/>
      <c r="VAR232" s="6"/>
      <c r="VAS232" s="6"/>
      <c r="VAT232" s="6"/>
      <c r="VAU232" s="6"/>
      <c r="VAV232" s="6"/>
      <c r="VAW232" s="6"/>
      <c r="VAX232" s="6"/>
      <c r="VAY232" s="6"/>
      <c r="VAZ232" s="6"/>
      <c r="VBA232" s="6"/>
      <c r="VBB232" s="6"/>
      <c r="VBC232" s="6"/>
      <c r="VBD232" s="6"/>
      <c r="VBE232" s="6"/>
      <c r="VBF232" s="6"/>
      <c r="VBG232" s="6"/>
      <c r="VBH232" s="6"/>
      <c r="VBI232" s="6"/>
      <c r="VBJ232" s="6"/>
      <c r="VBK232" s="6"/>
      <c r="VBL232" s="6"/>
      <c r="VBM232" s="6"/>
      <c r="VBN232" s="6"/>
      <c r="VBO232" s="6"/>
      <c r="VBP232" s="6"/>
      <c r="VBQ232" s="6"/>
      <c r="VBR232" s="6"/>
      <c r="VBS232" s="6"/>
      <c r="VBT232" s="6"/>
      <c r="VBU232" s="6"/>
      <c r="VBV232" s="6"/>
      <c r="VBW232" s="6"/>
      <c r="VBX232" s="6"/>
      <c r="VBY232" s="6"/>
      <c r="VBZ232" s="6"/>
      <c r="VCA232" s="6"/>
      <c r="VCB232" s="6"/>
      <c r="VCC232" s="6"/>
      <c r="VCD232" s="6"/>
      <c r="VCE232" s="6"/>
      <c r="VCF232" s="6"/>
      <c r="VCG232" s="6"/>
      <c r="VCH232" s="6"/>
      <c r="VCI232" s="6"/>
      <c r="VCJ232" s="6"/>
      <c r="VCK232" s="6"/>
      <c r="VCL232" s="6"/>
      <c r="VCM232" s="6"/>
      <c r="VCN232" s="6"/>
      <c r="VCO232" s="6"/>
      <c r="VCP232" s="6"/>
      <c r="VCQ232" s="6"/>
      <c r="VCR232" s="6"/>
      <c r="VCS232" s="6"/>
      <c r="VCT232" s="6"/>
      <c r="VCU232" s="6"/>
      <c r="VCV232" s="6"/>
      <c r="VCW232" s="6"/>
      <c r="VCX232" s="6"/>
      <c r="VCY232" s="6"/>
      <c r="VCZ232" s="6"/>
      <c r="VDA232" s="6"/>
      <c r="VDB232" s="6"/>
      <c r="VDC232" s="6"/>
      <c r="VDD232" s="6"/>
      <c r="VDE232" s="6"/>
      <c r="VDF232" s="6"/>
      <c r="VDG232" s="6"/>
      <c r="VDH232" s="6"/>
      <c r="VDI232" s="6"/>
      <c r="VDJ232" s="6"/>
      <c r="VDK232" s="6"/>
      <c r="VDL232" s="6"/>
      <c r="VDM232" s="6"/>
      <c r="VDN232" s="6"/>
      <c r="VDO232" s="6"/>
      <c r="VDP232" s="6"/>
      <c r="VDQ232" s="6"/>
      <c r="VDR232" s="6"/>
      <c r="VDS232" s="6"/>
      <c r="VDT232" s="6"/>
      <c r="VDU232" s="6"/>
      <c r="VDV232" s="6"/>
      <c r="VDW232" s="6"/>
      <c r="VDX232" s="6"/>
      <c r="VDY232" s="6"/>
      <c r="VDZ232" s="6"/>
      <c r="VEA232" s="6"/>
      <c r="VEB232" s="6"/>
      <c r="VEC232" s="6"/>
      <c r="VED232" s="6"/>
      <c r="VEE232" s="6"/>
      <c r="VEF232" s="6"/>
      <c r="VEG232" s="6"/>
      <c r="VEH232" s="6"/>
      <c r="VEI232" s="6"/>
      <c r="VEJ232" s="6"/>
      <c r="VEK232" s="6"/>
      <c r="VEL232" s="6"/>
      <c r="VEM232" s="6"/>
      <c r="VEN232" s="6"/>
      <c r="VEO232" s="6"/>
      <c r="VEP232" s="6"/>
      <c r="VEQ232" s="6"/>
      <c r="VER232" s="6"/>
      <c r="VES232" s="6"/>
      <c r="VET232" s="6"/>
      <c r="VEU232" s="6"/>
      <c r="VEV232" s="6"/>
      <c r="VEW232" s="6"/>
      <c r="VEX232" s="6"/>
      <c r="VEY232" s="6"/>
      <c r="VEZ232" s="6"/>
      <c r="VFA232" s="6"/>
      <c r="VFB232" s="6"/>
      <c r="VFC232" s="6"/>
      <c r="VFD232" s="6"/>
      <c r="VFE232" s="6"/>
      <c r="VFF232" s="6"/>
      <c r="VFG232" s="6"/>
      <c r="VFH232" s="6"/>
      <c r="VFI232" s="6"/>
      <c r="VFJ232" s="6"/>
      <c r="VFK232" s="6"/>
      <c r="VFL232" s="6"/>
      <c r="VFM232" s="6"/>
      <c r="VFN232" s="6"/>
      <c r="VFO232" s="6"/>
      <c r="VFP232" s="6"/>
      <c r="VFQ232" s="6"/>
      <c r="VFR232" s="6"/>
      <c r="VFS232" s="6"/>
      <c r="VFT232" s="6"/>
      <c r="VFU232" s="6"/>
      <c r="VFV232" s="6"/>
      <c r="VFW232" s="6"/>
      <c r="VFX232" s="6"/>
      <c r="VFY232" s="6"/>
      <c r="VFZ232" s="6"/>
      <c r="VGA232" s="6"/>
      <c r="VGB232" s="6"/>
      <c r="VGC232" s="6"/>
      <c r="VGD232" s="6"/>
      <c r="VGE232" s="6"/>
      <c r="VGF232" s="6"/>
      <c r="VGG232" s="6"/>
      <c r="VGH232" s="6"/>
      <c r="VGI232" s="6"/>
      <c r="VGJ232" s="6"/>
      <c r="VGK232" s="6"/>
      <c r="VGL232" s="6"/>
      <c r="VGM232" s="6"/>
      <c r="VGN232" s="6"/>
      <c r="VGO232" s="6"/>
      <c r="VGP232" s="6"/>
      <c r="VGQ232" s="6"/>
      <c r="VGR232" s="6"/>
      <c r="VGS232" s="6"/>
      <c r="VGT232" s="6"/>
      <c r="VGU232" s="6"/>
      <c r="VGV232" s="6"/>
      <c r="VGW232" s="6"/>
      <c r="VGX232" s="6"/>
      <c r="VGY232" s="6"/>
      <c r="VGZ232" s="6"/>
      <c r="VHA232" s="6"/>
      <c r="VHB232" s="6"/>
      <c r="VHC232" s="6"/>
      <c r="VHD232" s="6"/>
      <c r="VHE232" s="6"/>
      <c r="VHF232" s="6"/>
      <c r="VHG232" s="6"/>
      <c r="VHH232" s="6"/>
      <c r="VHI232" s="6"/>
      <c r="VHJ232" s="6"/>
      <c r="VHK232" s="6"/>
      <c r="VHL232" s="6"/>
      <c r="VHM232" s="6"/>
      <c r="VHN232" s="6"/>
      <c r="VHO232" s="6"/>
      <c r="VHP232" s="6"/>
      <c r="VHQ232" s="6"/>
      <c r="VHR232" s="6"/>
      <c r="VHS232" s="6"/>
      <c r="VHT232" s="6"/>
      <c r="VHU232" s="6"/>
      <c r="VHV232" s="6"/>
      <c r="VHW232" s="6"/>
      <c r="VHX232" s="6"/>
      <c r="VHY232" s="6"/>
      <c r="VHZ232" s="6"/>
      <c r="VIA232" s="6"/>
      <c r="VIB232" s="6"/>
      <c r="VIC232" s="6"/>
      <c r="VID232" s="6"/>
      <c r="VIE232" s="6"/>
      <c r="VIF232" s="6"/>
      <c r="VIG232" s="6"/>
      <c r="VIH232" s="6"/>
      <c r="VII232" s="6"/>
      <c r="VIJ232" s="6"/>
      <c r="VIK232" s="6"/>
      <c r="VIL232" s="6"/>
      <c r="VIM232" s="6"/>
      <c r="VIN232" s="6"/>
      <c r="VIO232" s="6"/>
      <c r="VIP232" s="6"/>
      <c r="VIQ232" s="6"/>
      <c r="VIR232" s="6"/>
      <c r="VIS232" s="6"/>
      <c r="VIT232" s="6"/>
      <c r="VIU232" s="6"/>
      <c r="VIV232" s="6"/>
      <c r="VIW232" s="6"/>
      <c r="VIX232" s="6"/>
      <c r="VIY232" s="6"/>
      <c r="VIZ232" s="6"/>
      <c r="VJA232" s="6"/>
      <c r="VJB232" s="6"/>
      <c r="VJC232" s="6"/>
      <c r="VJD232" s="6"/>
      <c r="VJE232" s="6"/>
      <c r="VJF232" s="6"/>
      <c r="VJG232" s="6"/>
      <c r="VJH232" s="6"/>
      <c r="VJI232" s="6"/>
      <c r="VJJ232" s="6"/>
      <c r="VJK232" s="6"/>
      <c r="VJL232" s="6"/>
      <c r="VJM232" s="6"/>
      <c r="VJN232" s="6"/>
      <c r="VJO232" s="6"/>
      <c r="VJP232" s="6"/>
      <c r="VJQ232" s="6"/>
      <c r="VJR232" s="6"/>
      <c r="VJS232" s="6"/>
      <c r="VJT232" s="6"/>
      <c r="VJU232" s="6"/>
      <c r="VJV232" s="6"/>
      <c r="VJW232" s="6"/>
      <c r="VJX232" s="6"/>
      <c r="VJY232" s="6"/>
      <c r="VJZ232" s="6"/>
      <c r="VKA232" s="6"/>
      <c r="VKB232" s="6"/>
      <c r="VKC232" s="6"/>
      <c r="VKD232" s="6"/>
      <c r="VKE232" s="6"/>
      <c r="VKF232" s="6"/>
      <c r="VKG232" s="6"/>
      <c r="VKH232" s="6"/>
      <c r="VKI232" s="6"/>
      <c r="VKJ232" s="6"/>
      <c r="VKK232" s="6"/>
      <c r="VKL232" s="6"/>
      <c r="VKM232" s="6"/>
      <c r="VKN232" s="6"/>
      <c r="VKO232" s="6"/>
      <c r="VKP232" s="6"/>
      <c r="VKQ232" s="6"/>
      <c r="VKR232" s="6"/>
      <c r="VKS232" s="6"/>
      <c r="VKT232" s="6"/>
      <c r="VKU232" s="6"/>
      <c r="VKV232" s="6"/>
      <c r="VKW232" s="6"/>
      <c r="VKX232" s="6"/>
      <c r="VKY232" s="6"/>
      <c r="VKZ232" s="6"/>
      <c r="VLA232" s="6"/>
      <c r="VLB232" s="6"/>
      <c r="VLC232" s="6"/>
      <c r="VLD232" s="6"/>
      <c r="VLE232" s="6"/>
      <c r="VLF232" s="6"/>
      <c r="VLG232" s="6"/>
      <c r="VLH232" s="6"/>
      <c r="VLI232" s="6"/>
      <c r="VLJ232" s="6"/>
      <c r="VLK232" s="6"/>
      <c r="VLL232" s="6"/>
      <c r="VLM232" s="6"/>
      <c r="VLN232" s="6"/>
      <c r="VLO232" s="6"/>
      <c r="VLP232" s="6"/>
      <c r="VLQ232" s="6"/>
      <c r="VLR232" s="6"/>
      <c r="VLS232" s="6"/>
      <c r="VLT232" s="6"/>
      <c r="VLU232" s="6"/>
      <c r="VLV232" s="6"/>
      <c r="VLW232" s="6"/>
      <c r="VLX232" s="6"/>
      <c r="VLY232" s="6"/>
      <c r="VLZ232" s="6"/>
      <c r="VMA232" s="6"/>
      <c r="VMB232" s="6"/>
      <c r="VMC232" s="6"/>
      <c r="VMD232" s="6"/>
      <c r="VME232" s="6"/>
      <c r="VMF232" s="6"/>
      <c r="VMG232" s="6"/>
      <c r="VMH232" s="6"/>
      <c r="VMI232" s="6"/>
      <c r="VMJ232" s="6"/>
      <c r="VMK232" s="6"/>
      <c r="VML232" s="6"/>
      <c r="VMM232" s="6"/>
      <c r="VMN232" s="6"/>
      <c r="VMO232" s="6"/>
      <c r="VMP232" s="6"/>
      <c r="VMQ232" s="6"/>
      <c r="VMR232" s="6"/>
      <c r="VMS232" s="6"/>
      <c r="VMT232" s="6"/>
      <c r="VMU232" s="6"/>
      <c r="VMV232" s="6"/>
      <c r="VMW232" s="6"/>
      <c r="VMX232" s="6"/>
      <c r="VMY232" s="6"/>
      <c r="VMZ232" s="6"/>
      <c r="VNA232" s="6"/>
      <c r="VNB232" s="6"/>
      <c r="VNC232" s="6"/>
      <c r="VND232" s="6"/>
      <c r="VNE232" s="6"/>
      <c r="VNF232" s="6"/>
      <c r="VNG232" s="6"/>
      <c r="VNH232" s="6"/>
      <c r="VNI232" s="6"/>
      <c r="VNJ232" s="6"/>
      <c r="VNK232" s="6"/>
      <c r="VNL232" s="6"/>
      <c r="VNM232" s="6"/>
      <c r="VNN232" s="6"/>
      <c r="VNO232" s="6"/>
      <c r="VNP232" s="6"/>
      <c r="VNQ232" s="6"/>
      <c r="VNR232" s="6"/>
      <c r="VNS232" s="6"/>
      <c r="VNT232" s="6"/>
      <c r="VNU232" s="6"/>
      <c r="VNV232" s="6"/>
      <c r="VNW232" s="6"/>
      <c r="VNX232" s="6"/>
      <c r="VNY232" s="6"/>
      <c r="VNZ232" s="6"/>
      <c r="VOA232" s="6"/>
      <c r="VOB232" s="6"/>
      <c r="VOC232" s="6"/>
      <c r="VOD232" s="6"/>
      <c r="VOE232" s="6"/>
      <c r="VOF232" s="6"/>
      <c r="VOG232" s="6"/>
      <c r="VOH232" s="6"/>
      <c r="VOI232" s="6"/>
      <c r="VOJ232" s="6"/>
      <c r="VOK232" s="6"/>
      <c r="VOL232" s="6"/>
      <c r="VOM232" s="6"/>
      <c r="VON232" s="6"/>
      <c r="VOO232" s="6"/>
      <c r="VOP232" s="6"/>
      <c r="VOQ232" s="6"/>
      <c r="VOR232" s="6"/>
      <c r="VOS232" s="6"/>
      <c r="VOT232" s="6"/>
      <c r="VOU232" s="6"/>
      <c r="VOV232" s="6"/>
      <c r="VOW232" s="6"/>
      <c r="VOX232" s="6"/>
      <c r="VOY232" s="6"/>
      <c r="VOZ232" s="6"/>
      <c r="VPA232" s="6"/>
      <c r="VPB232" s="6"/>
      <c r="VPC232" s="6"/>
      <c r="VPD232" s="6"/>
      <c r="VPE232" s="6"/>
      <c r="VPF232" s="6"/>
      <c r="VPG232" s="6"/>
      <c r="VPH232" s="6"/>
      <c r="VPI232" s="6"/>
      <c r="VPJ232" s="6"/>
      <c r="VPK232" s="6"/>
      <c r="VPL232" s="6"/>
      <c r="VPM232" s="6"/>
      <c r="VPN232" s="6"/>
      <c r="VPO232" s="6"/>
      <c r="VPP232" s="6"/>
      <c r="VPQ232" s="6"/>
      <c r="VPR232" s="6"/>
      <c r="VPS232" s="6"/>
      <c r="VPT232" s="6"/>
      <c r="VPU232" s="6"/>
      <c r="VPV232" s="6"/>
      <c r="VPW232" s="6"/>
      <c r="VPX232" s="6"/>
      <c r="VPY232" s="6"/>
      <c r="VPZ232" s="6"/>
      <c r="VQA232" s="6"/>
      <c r="VQB232" s="6"/>
      <c r="VQC232" s="6"/>
      <c r="VQD232" s="6"/>
      <c r="VQE232" s="6"/>
      <c r="VQF232" s="6"/>
      <c r="VQG232" s="6"/>
      <c r="VQH232" s="6"/>
      <c r="VQI232" s="6"/>
      <c r="VQJ232" s="6"/>
      <c r="VQK232" s="6"/>
      <c r="VQL232" s="6"/>
      <c r="VQM232" s="6"/>
      <c r="VQN232" s="6"/>
      <c r="VQO232" s="6"/>
      <c r="VQP232" s="6"/>
      <c r="VQQ232" s="6"/>
      <c r="VQR232" s="6"/>
      <c r="VQS232" s="6"/>
      <c r="VQT232" s="6"/>
      <c r="VQU232" s="6"/>
      <c r="VQV232" s="6"/>
      <c r="VQW232" s="6"/>
      <c r="VQX232" s="6"/>
      <c r="VQY232" s="6"/>
      <c r="VQZ232" s="6"/>
      <c r="VRA232" s="6"/>
      <c r="VRB232" s="6"/>
      <c r="VRC232" s="6"/>
      <c r="VRD232" s="6"/>
      <c r="VRE232" s="6"/>
      <c r="VRF232" s="6"/>
      <c r="VRG232" s="6"/>
      <c r="VRH232" s="6"/>
      <c r="VRI232" s="6"/>
      <c r="VRJ232" s="6"/>
      <c r="VRK232" s="6"/>
      <c r="VRL232" s="6"/>
      <c r="VRM232" s="6"/>
      <c r="VRN232" s="6"/>
      <c r="VRO232" s="6"/>
      <c r="VRP232" s="6"/>
      <c r="VRQ232" s="6"/>
      <c r="VRR232" s="6"/>
      <c r="VRS232" s="6"/>
      <c r="VRT232" s="6"/>
      <c r="VRU232" s="6"/>
      <c r="VRV232" s="6"/>
      <c r="VRW232" s="6"/>
      <c r="VRX232" s="6"/>
      <c r="VRY232" s="6"/>
      <c r="VRZ232" s="6"/>
      <c r="VSA232" s="6"/>
      <c r="VSB232" s="6"/>
      <c r="VSC232" s="6"/>
      <c r="VSD232" s="6"/>
      <c r="VSE232" s="6"/>
      <c r="VSF232" s="6"/>
      <c r="VSG232" s="6"/>
      <c r="VSH232" s="6"/>
      <c r="VSI232" s="6"/>
      <c r="VSJ232" s="6"/>
      <c r="VSK232" s="6"/>
      <c r="VSL232" s="6"/>
      <c r="VSM232" s="6"/>
      <c r="VSN232" s="6"/>
      <c r="VSO232" s="6"/>
      <c r="VSP232" s="6"/>
      <c r="VSQ232" s="6"/>
      <c r="VSR232" s="6"/>
      <c r="VSS232" s="6"/>
      <c r="VST232" s="6"/>
      <c r="VSU232" s="6"/>
      <c r="VSV232" s="6"/>
      <c r="VSW232" s="6"/>
      <c r="VSX232" s="6"/>
      <c r="VSY232" s="6"/>
      <c r="VSZ232" s="6"/>
      <c r="VTA232" s="6"/>
      <c r="VTB232" s="6"/>
      <c r="VTC232" s="6"/>
      <c r="VTD232" s="6"/>
      <c r="VTE232" s="6"/>
      <c r="VTF232" s="6"/>
      <c r="VTG232" s="6"/>
      <c r="VTH232" s="6"/>
      <c r="VTI232" s="6"/>
      <c r="VTJ232" s="6"/>
      <c r="VTK232" s="6"/>
      <c r="VTL232" s="6"/>
      <c r="VTM232" s="6"/>
      <c r="VTN232" s="6"/>
      <c r="VTO232" s="6"/>
      <c r="VTP232" s="6"/>
      <c r="VTQ232" s="6"/>
      <c r="VTR232" s="6"/>
      <c r="VTS232" s="6"/>
      <c r="VTT232" s="6"/>
      <c r="VTU232" s="6"/>
      <c r="VTV232" s="6"/>
      <c r="VTW232" s="6"/>
      <c r="VTX232" s="6"/>
      <c r="VTY232" s="6"/>
      <c r="VTZ232" s="6"/>
      <c r="VUA232" s="6"/>
      <c r="VUB232" s="6"/>
      <c r="VUC232" s="6"/>
      <c r="VUD232" s="6"/>
      <c r="VUE232" s="6"/>
      <c r="VUF232" s="6"/>
      <c r="VUG232" s="6"/>
      <c r="VUH232" s="6"/>
      <c r="VUI232" s="6"/>
      <c r="VUJ232" s="6"/>
      <c r="VUK232" s="6"/>
      <c r="VUL232" s="6"/>
      <c r="VUM232" s="6"/>
      <c r="VUN232" s="6"/>
      <c r="VUO232" s="6"/>
      <c r="VUP232" s="6"/>
      <c r="VUQ232" s="6"/>
      <c r="VUR232" s="6"/>
      <c r="VUS232" s="6"/>
      <c r="VUT232" s="6"/>
      <c r="VUU232" s="6"/>
      <c r="VUV232" s="6"/>
      <c r="VUW232" s="6"/>
      <c r="VUX232" s="6"/>
      <c r="VUY232" s="6"/>
      <c r="VUZ232" s="6"/>
      <c r="VVA232" s="6"/>
      <c r="VVB232" s="6"/>
      <c r="VVC232" s="6"/>
      <c r="VVD232" s="6"/>
      <c r="VVE232" s="6"/>
      <c r="VVF232" s="6"/>
      <c r="VVG232" s="6"/>
      <c r="VVH232" s="6"/>
      <c r="VVI232" s="6"/>
      <c r="VVJ232" s="6"/>
      <c r="VVK232" s="6"/>
      <c r="VVL232" s="6"/>
      <c r="VVM232" s="6"/>
      <c r="VVN232" s="6"/>
      <c r="VVO232" s="6"/>
      <c r="VVP232" s="6"/>
      <c r="VVQ232" s="6"/>
      <c r="VVR232" s="6"/>
      <c r="VVS232" s="6"/>
      <c r="VVT232" s="6"/>
      <c r="VVU232" s="6"/>
      <c r="VVV232" s="6"/>
      <c r="VVW232" s="6"/>
      <c r="VVX232" s="6"/>
      <c r="VVY232" s="6"/>
      <c r="VVZ232" s="6"/>
      <c r="VWA232" s="6"/>
      <c r="VWB232" s="6"/>
      <c r="VWC232" s="6"/>
      <c r="VWD232" s="6"/>
      <c r="VWE232" s="6"/>
      <c r="VWF232" s="6"/>
      <c r="VWG232" s="6"/>
      <c r="VWH232" s="6"/>
      <c r="VWI232" s="6"/>
      <c r="VWJ232" s="6"/>
      <c r="VWK232" s="6"/>
      <c r="VWL232" s="6"/>
      <c r="VWM232" s="6"/>
      <c r="VWN232" s="6"/>
      <c r="VWO232" s="6"/>
      <c r="VWP232" s="6"/>
      <c r="VWQ232" s="6"/>
      <c r="VWR232" s="6"/>
      <c r="VWS232" s="6"/>
      <c r="VWT232" s="6"/>
      <c r="VWU232" s="6"/>
      <c r="VWV232" s="6"/>
      <c r="VWW232" s="6"/>
      <c r="VWX232" s="6"/>
      <c r="VWY232" s="6"/>
      <c r="VWZ232" s="6"/>
      <c r="VXA232" s="6"/>
      <c r="VXB232" s="6"/>
      <c r="VXC232" s="6"/>
      <c r="VXD232" s="6"/>
      <c r="VXE232" s="6"/>
      <c r="VXF232" s="6"/>
      <c r="VXG232" s="6"/>
      <c r="VXH232" s="6"/>
      <c r="VXI232" s="6"/>
      <c r="VXJ232" s="6"/>
      <c r="VXK232" s="6"/>
      <c r="VXL232" s="6"/>
      <c r="VXM232" s="6"/>
      <c r="VXN232" s="6"/>
      <c r="VXO232" s="6"/>
      <c r="VXP232" s="6"/>
      <c r="VXQ232" s="6"/>
      <c r="VXR232" s="6"/>
      <c r="VXS232" s="6"/>
      <c r="VXT232" s="6"/>
      <c r="VXU232" s="6"/>
      <c r="VXV232" s="6"/>
      <c r="VXW232" s="6"/>
      <c r="VXX232" s="6"/>
      <c r="VXY232" s="6"/>
      <c r="VXZ232" s="6"/>
      <c r="VYA232" s="6"/>
      <c r="VYB232" s="6"/>
      <c r="VYC232" s="6"/>
      <c r="VYD232" s="6"/>
      <c r="VYE232" s="6"/>
      <c r="VYF232" s="6"/>
      <c r="VYG232" s="6"/>
      <c r="VYH232" s="6"/>
      <c r="VYI232" s="6"/>
      <c r="VYJ232" s="6"/>
      <c r="VYK232" s="6"/>
      <c r="VYL232" s="6"/>
      <c r="VYM232" s="6"/>
      <c r="VYN232" s="6"/>
      <c r="VYO232" s="6"/>
      <c r="VYP232" s="6"/>
      <c r="VYQ232" s="6"/>
      <c r="VYR232" s="6"/>
      <c r="VYS232" s="6"/>
      <c r="VYT232" s="6"/>
      <c r="VYU232" s="6"/>
      <c r="VYV232" s="6"/>
      <c r="VYW232" s="6"/>
      <c r="VYX232" s="6"/>
      <c r="VYY232" s="6"/>
      <c r="VYZ232" s="6"/>
      <c r="VZA232" s="6"/>
      <c r="VZB232" s="6"/>
      <c r="VZC232" s="6"/>
      <c r="VZD232" s="6"/>
      <c r="VZE232" s="6"/>
      <c r="VZF232" s="6"/>
      <c r="VZG232" s="6"/>
      <c r="VZH232" s="6"/>
      <c r="VZI232" s="6"/>
      <c r="VZJ232" s="6"/>
      <c r="VZK232" s="6"/>
      <c r="VZL232" s="6"/>
      <c r="VZM232" s="6"/>
      <c r="VZN232" s="6"/>
      <c r="VZO232" s="6"/>
      <c r="VZP232" s="6"/>
      <c r="VZQ232" s="6"/>
      <c r="VZR232" s="6"/>
      <c r="VZS232" s="6"/>
      <c r="VZT232" s="6"/>
      <c r="VZU232" s="6"/>
      <c r="VZV232" s="6"/>
      <c r="VZW232" s="6"/>
      <c r="VZX232" s="6"/>
      <c r="VZY232" s="6"/>
      <c r="VZZ232" s="6"/>
      <c r="WAA232" s="6"/>
      <c r="WAB232" s="6"/>
      <c r="WAC232" s="6"/>
      <c r="WAD232" s="6"/>
      <c r="WAE232" s="6"/>
      <c r="WAF232" s="6"/>
      <c r="WAG232" s="6"/>
      <c r="WAH232" s="6"/>
      <c r="WAI232" s="6"/>
      <c r="WAJ232" s="6"/>
      <c r="WAK232" s="6"/>
      <c r="WAL232" s="6"/>
      <c r="WAM232" s="6"/>
      <c r="WAN232" s="6"/>
      <c r="WAO232" s="6"/>
      <c r="WAP232" s="6"/>
      <c r="WAQ232" s="6"/>
      <c r="WAR232" s="6"/>
      <c r="WAS232" s="6"/>
      <c r="WAT232" s="6"/>
      <c r="WAU232" s="6"/>
      <c r="WAV232" s="6"/>
      <c r="WAW232" s="6"/>
      <c r="WAX232" s="6"/>
      <c r="WAY232" s="6"/>
      <c r="WAZ232" s="6"/>
      <c r="WBA232" s="6"/>
      <c r="WBB232" s="6"/>
      <c r="WBC232" s="6"/>
      <c r="WBD232" s="6"/>
      <c r="WBE232" s="6"/>
      <c r="WBF232" s="6"/>
      <c r="WBG232" s="6"/>
      <c r="WBH232" s="6"/>
      <c r="WBI232" s="6"/>
      <c r="WBJ232" s="6"/>
      <c r="WBK232" s="6"/>
      <c r="WBL232" s="6"/>
      <c r="WBM232" s="6"/>
      <c r="WBN232" s="6"/>
      <c r="WBO232" s="6"/>
      <c r="WBP232" s="6"/>
      <c r="WBQ232" s="6"/>
      <c r="WBR232" s="6"/>
      <c r="WBS232" s="6"/>
      <c r="WBT232" s="6"/>
      <c r="WBU232" s="6"/>
      <c r="WBV232" s="6"/>
      <c r="WBW232" s="6"/>
      <c r="WBX232" s="6"/>
      <c r="WBY232" s="6"/>
      <c r="WBZ232" s="6"/>
      <c r="WCA232" s="6"/>
      <c r="WCB232" s="6"/>
      <c r="WCC232" s="6"/>
      <c r="WCD232" s="6"/>
      <c r="WCE232" s="6"/>
      <c r="WCF232" s="6"/>
      <c r="WCG232" s="6"/>
      <c r="WCH232" s="6"/>
      <c r="WCI232" s="6"/>
      <c r="WCJ232" s="6"/>
      <c r="WCK232" s="6"/>
      <c r="WCL232" s="6"/>
      <c r="WCM232" s="6"/>
      <c r="WCN232" s="6"/>
      <c r="WCO232" s="6"/>
      <c r="WCP232" s="6"/>
      <c r="WCQ232" s="6"/>
      <c r="WCR232" s="6"/>
      <c r="WCS232" s="6"/>
      <c r="WCT232" s="6"/>
      <c r="WCU232" s="6"/>
      <c r="WCV232" s="6"/>
      <c r="WCW232" s="6"/>
      <c r="WCX232" s="6"/>
      <c r="WCY232" s="6"/>
      <c r="WCZ232" s="6"/>
      <c r="WDA232" s="6"/>
      <c r="WDB232" s="6"/>
      <c r="WDC232" s="6"/>
      <c r="WDD232" s="6"/>
      <c r="WDE232" s="6"/>
      <c r="WDF232" s="6"/>
      <c r="WDG232" s="6"/>
      <c r="WDH232" s="6"/>
      <c r="WDI232" s="6"/>
      <c r="WDJ232" s="6"/>
      <c r="WDK232" s="6"/>
      <c r="WDL232" s="6"/>
      <c r="WDM232" s="6"/>
      <c r="WDN232" s="6"/>
      <c r="WDO232" s="6"/>
      <c r="WDP232" s="6"/>
      <c r="WDQ232" s="6"/>
      <c r="WDR232" s="6"/>
      <c r="WDS232" s="6"/>
      <c r="WDT232" s="6"/>
      <c r="WDU232" s="6"/>
      <c r="WDV232" s="6"/>
      <c r="WDW232" s="6"/>
      <c r="WDX232" s="6"/>
      <c r="WDY232" s="6"/>
      <c r="WDZ232" s="6"/>
      <c r="WEA232" s="6"/>
      <c r="WEB232" s="6"/>
      <c r="WEC232" s="6"/>
      <c r="WED232" s="6"/>
      <c r="WEE232" s="6"/>
      <c r="WEF232" s="6"/>
      <c r="WEG232" s="6"/>
      <c r="WEH232" s="6"/>
      <c r="WEI232" s="6"/>
      <c r="WEJ232" s="6"/>
      <c r="WEK232" s="6"/>
      <c r="WEL232" s="6"/>
      <c r="WEM232" s="6"/>
      <c r="WEN232" s="6"/>
      <c r="WEO232" s="6"/>
      <c r="WEP232" s="6"/>
      <c r="WEQ232" s="6"/>
      <c r="WER232" s="6"/>
      <c r="WES232" s="6"/>
      <c r="WET232" s="6"/>
      <c r="WEU232" s="6"/>
      <c r="WEV232" s="6"/>
      <c r="WEW232" s="6"/>
      <c r="WEX232" s="6"/>
      <c r="WEY232" s="6"/>
      <c r="WEZ232" s="6"/>
      <c r="WFA232" s="6"/>
      <c r="WFB232" s="6"/>
      <c r="WFC232" s="6"/>
      <c r="WFD232" s="6"/>
      <c r="WFE232" s="6"/>
      <c r="WFF232" s="6"/>
      <c r="WFG232" s="6"/>
      <c r="WFH232" s="6"/>
      <c r="WFI232" s="6"/>
      <c r="WFJ232" s="6"/>
      <c r="WFK232" s="6"/>
      <c r="WFL232" s="6"/>
      <c r="WFM232" s="6"/>
      <c r="WFN232" s="6"/>
      <c r="WFO232" s="6"/>
      <c r="WFP232" s="6"/>
      <c r="WFQ232" s="6"/>
      <c r="WFR232" s="6"/>
      <c r="WFS232" s="6"/>
      <c r="WFT232" s="6"/>
      <c r="WFU232" s="6"/>
      <c r="WFV232" s="6"/>
      <c r="WFW232" s="6"/>
      <c r="WFX232" s="6"/>
      <c r="WFY232" s="6"/>
      <c r="WFZ232" s="6"/>
      <c r="WGA232" s="6"/>
      <c r="WGB232" s="6"/>
      <c r="WGC232" s="6"/>
      <c r="WGD232" s="6"/>
      <c r="WGE232" s="6"/>
      <c r="WGF232" s="6"/>
      <c r="WGG232" s="6"/>
      <c r="WGH232" s="6"/>
      <c r="WGI232" s="6"/>
      <c r="WGJ232" s="6"/>
      <c r="WGK232" s="6"/>
      <c r="WGL232" s="6"/>
      <c r="WGM232" s="6"/>
      <c r="WGN232" s="6"/>
      <c r="WGO232" s="6"/>
      <c r="WGP232" s="6"/>
      <c r="WGQ232" s="6"/>
      <c r="WGR232" s="6"/>
      <c r="WGS232" s="6"/>
      <c r="WGT232" s="6"/>
      <c r="WGU232" s="6"/>
      <c r="WGV232" s="6"/>
      <c r="WGW232" s="6"/>
      <c r="WGX232" s="6"/>
      <c r="WGY232" s="6"/>
      <c r="WGZ232" s="6"/>
      <c r="WHA232" s="6"/>
      <c r="WHB232" s="6"/>
      <c r="WHC232" s="6"/>
      <c r="WHD232" s="6"/>
      <c r="WHE232" s="6"/>
      <c r="WHF232" s="6"/>
      <c r="WHG232" s="6"/>
      <c r="WHH232" s="6"/>
      <c r="WHI232" s="6"/>
      <c r="WHJ232" s="6"/>
      <c r="WHK232" s="6"/>
      <c r="WHL232" s="6"/>
      <c r="WHM232" s="6"/>
      <c r="WHN232" s="6"/>
      <c r="WHO232" s="6"/>
      <c r="WHP232" s="6"/>
      <c r="WHQ232" s="6"/>
      <c r="WHR232" s="6"/>
      <c r="WHS232" s="6"/>
      <c r="WHT232" s="6"/>
      <c r="WHU232" s="6"/>
      <c r="WHV232" s="6"/>
      <c r="WHW232" s="6"/>
      <c r="WHX232" s="6"/>
      <c r="WHY232" s="6"/>
      <c r="WHZ232" s="6"/>
      <c r="WIA232" s="6"/>
      <c r="WIB232" s="6"/>
      <c r="WIC232" s="6"/>
      <c r="WID232" s="6"/>
      <c r="WIE232" s="6"/>
      <c r="WIF232" s="6"/>
      <c r="WIG232" s="6"/>
      <c r="WIH232" s="6"/>
      <c r="WII232" s="6"/>
      <c r="WIJ232" s="6"/>
      <c r="WIK232" s="6"/>
      <c r="WIL232" s="6"/>
      <c r="WIM232" s="6"/>
      <c r="WIN232" s="6"/>
      <c r="WIO232" s="6"/>
      <c r="WIP232" s="6"/>
      <c r="WIQ232" s="6"/>
      <c r="WIR232" s="6"/>
      <c r="WIS232" s="6"/>
      <c r="WIT232" s="6"/>
      <c r="WIU232" s="6"/>
      <c r="WIV232" s="6"/>
      <c r="WIW232" s="6"/>
      <c r="WIX232" s="6"/>
      <c r="WIY232" s="6"/>
      <c r="WIZ232" s="6"/>
      <c r="WJA232" s="6"/>
      <c r="WJB232" s="6"/>
      <c r="WJC232" s="6"/>
      <c r="WJD232" s="6"/>
      <c r="WJE232" s="6"/>
      <c r="WJF232" s="6"/>
      <c r="WJG232" s="6"/>
      <c r="WJH232" s="6"/>
      <c r="WJI232" s="6"/>
      <c r="WJJ232" s="6"/>
      <c r="WJK232" s="6"/>
      <c r="WJL232" s="6"/>
      <c r="WJM232" s="6"/>
      <c r="WJN232" s="6"/>
      <c r="WJO232" s="6"/>
      <c r="WJP232" s="6"/>
      <c r="WJQ232" s="6"/>
      <c r="WJR232" s="6"/>
      <c r="WJS232" s="6"/>
      <c r="WJT232" s="6"/>
      <c r="WJU232" s="6"/>
      <c r="WJV232" s="6"/>
      <c r="WJW232" s="6"/>
      <c r="WJX232" s="6"/>
      <c r="WJY232" s="6"/>
      <c r="WJZ232" s="6"/>
      <c r="WKA232" s="6"/>
      <c r="WKB232" s="6"/>
      <c r="WKC232" s="6"/>
      <c r="WKD232" s="6"/>
      <c r="WKE232" s="6"/>
      <c r="WKF232" s="6"/>
      <c r="WKG232" s="6"/>
      <c r="WKH232" s="6"/>
      <c r="WKI232" s="6"/>
      <c r="WKJ232" s="6"/>
      <c r="WKK232" s="6"/>
      <c r="WKL232" s="6"/>
      <c r="WKM232" s="6"/>
      <c r="WKN232" s="6"/>
      <c r="WKO232" s="6"/>
      <c r="WKP232" s="6"/>
      <c r="WKQ232" s="6"/>
      <c r="WKR232" s="6"/>
      <c r="WKS232" s="6"/>
      <c r="WKT232" s="6"/>
      <c r="WKU232" s="6"/>
      <c r="WKV232" s="6"/>
      <c r="WKW232" s="6"/>
      <c r="WKX232" s="6"/>
      <c r="WKY232" s="6"/>
      <c r="WKZ232" s="6"/>
      <c r="WLA232" s="6"/>
      <c r="WLB232" s="6"/>
      <c r="WLC232" s="6"/>
      <c r="WLD232" s="6"/>
      <c r="WLE232" s="6"/>
      <c r="WLF232" s="6"/>
      <c r="WLG232" s="6"/>
      <c r="WLH232" s="6"/>
      <c r="WLI232" s="6"/>
      <c r="WLJ232" s="6"/>
      <c r="WLK232" s="6"/>
      <c r="WLL232" s="6"/>
      <c r="WLM232" s="6"/>
      <c r="WLN232" s="6"/>
      <c r="WLO232" s="6"/>
      <c r="WLP232" s="6"/>
      <c r="WLQ232" s="6"/>
      <c r="WLR232" s="6"/>
      <c r="WLS232" s="6"/>
      <c r="WLT232" s="6"/>
      <c r="WLU232" s="6"/>
      <c r="WLV232" s="6"/>
      <c r="WLW232" s="6"/>
      <c r="WLX232" s="6"/>
      <c r="WLY232" s="6"/>
      <c r="WLZ232" s="6"/>
      <c r="WMA232" s="6"/>
      <c r="WMB232" s="6"/>
      <c r="WMC232" s="6"/>
      <c r="WMD232" s="6"/>
      <c r="WME232" s="6"/>
      <c r="WMF232" s="6"/>
      <c r="WMG232" s="6"/>
      <c r="WMH232" s="6"/>
      <c r="WMI232" s="6"/>
      <c r="WMJ232" s="6"/>
      <c r="WMK232" s="6"/>
      <c r="WML232" s="6"/>
      <c r="WMM232" s="6"/>
      <c r="WMN232" s="6"/>
      <c r="WMO232" s="6"/>
      <c r="WMP232" s="6"/>
      <c r="WMQ232" s="6"/>
      <c r="WMR232" s="6"/>
      <c r="WMS232" s="6"/>
      <c r="WMT232" s="6"/>
      <c r="WMU232" s="6"/>
      <c r="WMV232" s="6"/>
      <c r="WMW232" s="6"/>
      <c r="WMX232" s="6"/>
      <c r="WMY232" s="6"/>
      <c r="WMZ232" s="6"/>
      <c r="WNA232" s="6"/>
      <c r="WNB232" s="6"/>
      <c r="WNC232" s="6"/>
      <c r="WND232" s="6"/>
      <c r="WNE232" s="6"/>
      <c r="WNF232" s="6"/>
      <c r="WNG232" s="6"/>
      <c r="WNH232" s="6"/>
      <c r="WNI232" s="6"/>
      <c r="WNJ232" s="6"/>
      <c r="WNK232" s="6"/>
      <c r="WNL232" s="6"/>
      <c r="WNM232" s="6"/>
      <c r="WNN232" s="6"/>
      <c r="WNO232" s="6"/>
      <c r="WNP232" s="6"/>
      <c r="WNQ232" s="6"/>
      <c r="WNR232" s="6"/>
      <c r="WNS232" s="6"/>
      <c r="WNT232" s="6"/>
      <c r="WNU232" s="6"/>
      <c r="WNV232" s="6"/>
      <c r="WNW232" s="6"/>
      <c r="WNX232" s="6"/>
      <c r="WNY232" s="6"/>
      <c r="WNZ232" s="6"/>
      <c r="WOA232" s="6"/>
      <c r="WOB232" s="6"/>
      <c r="WOC232" s="6"/>
      <c r="WOD232" s="6"/>
      <c r="WOE232" s="6"/>
      <c r="WOF232" s="6"/>
      <c r="WOG232" s="6"/>
      <c r="WOH232" s="6"/>
      <c r="WOI232" s="6"/>
      <c r="WOJ232" s="6"/>
      <c r="WOK232" s="6"/>
      <c r="WOL232" s="6"/>
      <c r="WOM232" s="6"/>
      <c r="WON232" s="6"/>
      <c r="WOO232" s="6"/>
      <c r="WOP232" s="6"/>
      <c r="WOQ232" s="6"/>
      <c r="WOR232" s="6"/>
      <c r="WOS232" s="6"/>
      <c r="WOT232" s="6"/>
      <c r="WOU232" s="6"/>
      <c r="WOV232" s="6"/>
      <c r="WOW232" s="6"/>
      <c r="WOX232" s="6"/>
      <c r="WOY232" s="6"/>
      <c r="WOZ232" s="6"/>
      <c r="WPA232" s="6"/>
      <c r="WPB232" s="6"/>
      <c r="WPC232" s="6"/>
      <c r="WPD232" s="6"/>
      <c r="WPE232" s="6"/>
      <c r="WPF232" s="6"/>
      <c r="WPG232" s="6"/>
      <c r="WPH232" s="6"/>
      <c r="WPI232" s="6"/>
      <c r="WPJ232" s="6"/>
      <c r="WPK232" s="6"/>
      <c r="WPL232" s="6"/>
      <c r="WPM232" s="6"/>
      <c r="WPN232" s="6"/>
      <c r="WPO232" s="6"/>
      <c r="WPP232" s="6"/>
      <c r="WPQ232" s="6"/>
      <c r="WPR232" s="6"/>
      <c r="WPS232" s="6"/>
      <c r="WPT232" s="6"/>
      <c r="WPU232" s="6"/>
      <c r="WPV232" s="6"/>
      <c r="WPW232" s="6"/>
      <c r="WPX232" s="6"/>
      <c r="WPY232" s="6"/>
      <c r="WPZ232" s="6"/>
      <c r="WQA232" s="6"/>
      <c r="WQB232" s="6"/>
      <c r="WQC232" s="6"/>
      <c r="WQD232" s="6"/>
      <c r="WQE232" s="6"/>
      <c r="WQF232" s="6"/>
      <c r="WQG232" s="6"/>
      <c r="WQH232" s="6"/>
      <c r="WQI232" s="6"/>
      <c r="WQJ232" s="6"/>
      <c r="WQK232" s="6"/>
      <c r="WQL232" s="6"/>
      <c r="WQM232" s="6"/>
      <c r="WQN232" s="6"/>
      <c r="WQO232" s="6"/>
      <c r="WQP232" s="6"/>
      <c r="WQQ232" s="6"/>
      <c r="WQR232" s="6"/>
      <c r="WQS232" s="6"/>
      <c r="WQT232" s="6"/>
      <c r="WQU232" s="6"/>
      <c r="WQV232" s="6"/>
      <c r="WQW232" s="6"/>
      <c r="WQX232" s="6"/>
      <c r="WQY232" s="6"/>
      <c r="WQZ232" s="6"/>
      <c r="WRA232" s="6"/>
      <c r="WRB232" s="6"/>
      <c r="WRC232" s="6"/>
      <c r="WRD232" s="6"/>
      <c r="WRE232" s="6"/>
      <c r="WRF232" s="6"/>
      <c r="WRG232" s="6"/>
      <c r="WRH232" s="6"/>
      <c r="WRI232" s="6"/>
      <c r="WRJ232" s="6"/>
      <c r="WRK232" s="6"/>
      <c r="WRL232" s="6"/>
      <c r="WRM232" s="6"/>
      <c r="WRN232" s="6"/>
      <c r="WRO232" s="6"/>
      <c r="WRP232" s="6"/>
      <c r="WRQ232" s="6"/>
      <c r="WRR232" s="6"/>
      <c r="WRS232" s="6"/>
      <c r="WRT232" s="6"/>
      <c r="WRU232" s="6"/>
      <c r="WRV232" s="6"/>
      <c r="WRW232" s="6"/>
      <c r="WRX232" s="6"/>
      <c r="WRY232" s="6"/>
      <c r="WRZ232" s="6"/>
      <c r="WSA232" s="6"/>
      <c r="WSB232" s="6"/>
      <c r="WSC232" s="6"/>
      <c r="WSD232" s="6"/>
      <c r="WSE232" s="6"/>
      <c r="WSF232" s="6"/>
      <c r="WSG232" s="6"/>
      <c r="WSH232" s="6"/>
      <c r="WSI232" s="6"/>
      <c r="WSJ232" s="6"/>
      <c r="WSK232" s="6"/>
      <c r="WSL232" s="6"/>
      <c r="WSM232" s="6"/>
      <c r="WSN232" s="6"/>
      <c r="WSO232" s="6"/>
      <c r="WSP232" s="6"/>
      <c r="WSQ232" s="6"/>
      <c r="WSR232" s="6"/>
      <c r="WSS232" s="6"/>
      <c r="WST232" s="6"/>
      <c r="WSU232" s="6"/>
      <c r="WSV232" s="6"/>
      <c r="WSW232" s="6"/>
      <c r="WSX232" s="6"/>
      <c r="WSY232" s="6"/>
      <c r="WSZ232" s="6"/>
      <c r="WTA232" s="6"/>
      <c r="WTB232" s="6"/>
      <c r="WTC232" s="6"/>
      <c r="WTD232" s="6"/>
      <c r="WTE232" s="6"/>
      <c r="WTF232" s="6"/>
      <c r="WTG232" s="6"/>
      <c r="WTH232" s="6"/>
      <c r="WTI232" s="6"/>
      <c r="WTJ232" s="6"/>
      <c r="WTK232" s="6"/>
      <c r="WTL232" s="6"/>
      <c r="WTM232" s="6"/>
      <c r="WTN232" s="6"/>
      <c r="WTO232" s="6"/>
      <c r="WTP232" s="6"/>
      <c r="WTQ232" s="6"/>
      <c r="WTR232" s="6"/>
      <c r="WTS232" s="6"/>
      <c r="WTT232" s="6"/>
      <c r="WTU232" s="6"/>
      <c r="WTV232" s="6"/>
      <c r="WTW232" s="6"/>
      <c r="WTX232" s="6"/>
      <c r="WTY232" s="6"/>
      <c r="WTZ232" s="6"/>
      <c r="WUA232" s="6"/>
      <c r="WUB232" s="6"/>
      <c r="WUC232" s="6"/>
      <c r="WUD232" s="6"/>
      <c r="WUE232" s="6"/>
      <c r="WUF232" s="6"/>
      <c r="WUG232" s="6"/>
      <c r="WUH232" s="6"/>
      <c r="WUI232" s="6"/>
      <c r="WUJ232" s="6"/>
      <c r="WUK232" s="6"/>
      <c r="WUL232" s="6"/>
      <c r="WUM232" s="6"/>
      <c r="WUN232" s="6"/>
      <c r="WUO232" s="6"/>
      <c r="WUP232" s="6"/>
      <c r="WUQ232" s="6"/>
      <c r="WUR232" s="6"/>
      <c r="WUS232" s="6"/>
      <c r="WUT232" s="6"/>
      <c r="WUU232" s="6"/>
      <c r="WUV232" s="6"/>
      <c r="WUW232" s="6"/>
      <c r="WUX232" s="6"/>
      <c r="WUY232" s="6"/>
      <c r="WUZ232" s="6"/>
      <c r="WVA232" s="6"/>
      <c r="WVB232" s="6"/>
      <c r="WVC232" s="6"/>
      <c r="WVD232" s="6"/>
      <c r="WVE232" s="6"/>
      <c r="WVF232" s="6"/>
      <c r="WVG232" s="6"/>
      <c r="WVH232" s="6"/>
      <c r="WVI232" s="6"/>
      <c r="WVJ232" s="6"/>
      <c r="WVK232" s="6"/>
      <c r="WVL232" s="6"/>
      <c r="WVM232" s="6"/>
      <c r="WVN232" s="6"/>
      <c r="WVO232" s="6"/>
      <c r="WVP232" s="6"/>
      <c r="WVQ232" s="6"/>
      <c r="WVR232" s="6"/>
      <c r="WVS232" s="6"/>
      <c r="WVT232" s="6"/>
      <c r="WVU232" s="6"/>
      <c r="WVV232" s="6"/>
      <c r="WVW232" s="6"/>
      <c r="WVX232" s="6"/>
      <c r="WVY232" s="6"/>
      <c r="WVZ232" s="6"/>
      <c r="WWA232" s="6"/>
      <c r="WWB232" s="6"/>
      <c r="WWC232" s="6"/>
      <c r="WWD232" s="6"/>
      <c r="WWE232" s="6"/>
      <c r="WWF232" s="6"/>
      <c r="WWG232" s="6"/>
      <c r="WWH232" s="6"/>
      <c r="WWI232" s="6"/>
      <c r="WWJ232" s="6"/>
      <c r="WWK232" s="6"/>
      <c r="WWL232" s="6"/>
      <c r="WWM232" s="6"/>
      <c r="WWN232" s="6"/>
      <c r="WWO232" s="6"/>
      <c r="WWP232" s="6"/>
      <c r="WWQ232" s="6"/>
      <c r="WWR232" s="6"/>
      <c r="WWS232" s="6"/>
      <c r="WWT232" s="6"/>
      <c r="WWU232" s="6"/>
      <c r="WWV232" s="6"/>
      <c r="WWW232" s="6"/>
      <c r="WWX232" s="6"/>
      <c r="WWY232" s="6"/>
      <c r="WWZ232" s="6"/>
      <c r="WXA232" s="6"/>
      <c r="WXB232" s="6"/>
      <c r="WXC232" s="6"/>
      <c r="WXD232" s="6"/>
      <c r="WXE232" s="6"/>
      <c r="WXF232" s="6"/>
      <c r="WXG232" s="6"/>
      <c r="WXH232" s="6"/>
      <c r="WXI232" s="6"/>
      <c r="WXJ232" s="6"/>
      <c r="WXK232" s="6"/>
      <c r="WXL232" s="6"/>
      <c r="WXM232" s="6"/>
      <c r="WXN232" s="6"/>
      <c r="WXO232" s="6"/>
      <c r="WXP232" s="6"/>
      <c r="WXQ232" s="6"/>
      <c r="WXR232" s="6"/>
      <c r="WXS232" s="6"/>
      <c r="WXT232" s="6"/>
      <c r="WXU232" s="6"/>
      <c r="WXV232" s="6"/>
      <c r="WXW232" s="6"/>
      <c r="WXX232" s="6"/>
      <c r="WXY232" s="6"/>
      <c r="WXZ232" s="6"/>
      <c r="WYA232" s="6"/>
      <c r="WYB232" s="6"/>
      <c r="WYC232" s="6"/>
      <c r="WYD232" s="6"/>
      <c r="WYE232" s="6"/>
      <c r="WYF232" s="6"/>
      <c r="WYG232" s="6"/>
      <c r="WYH232" s="6"/>
      <c r="WYI232" s="6"/>
      <c r="WYJ232" s="6"/>
      <c r="WYK232" s="6"/>
      <c r="WYL232" s="6"/>
      <c r="WYM232" s="6"/>
      <c r="WYN232" s="6"/>
      <c r="WYO232" s="6"/>
      <c r="WYP232" s="6"/>
      <c r="WYQ232" s="6"/>
      <c r="WYR232" s="6"/>
      <c r="WYS232" s="6"/>
      <c r="WYT232" s="6"/>
      <c r="WYU232" s="6"/>
      <c r="WYV232" s="6"/>
      <c r="WYW232" s="6"/>
      <c r="WYX232" s="6"/>
      <c r="WYY232" s="6"/>
      <c r="WYZ232" s="6"/>
      <c r="WZA232" s="6"/>
      <c r="WZB232" s="6"/>
      <c r="WZC232" s="6"/>
      <c r="WZD232" s="6"/>
      <c r="WZE232" s="6"/>
      <c r="WZF232" s="6"/>
      <c r="WZG232" s="6"/>
      <c r="WZH232" s="6"/>
      <c r="WZI232" s="6"/>
      <c r="WZJ232" s="6"/>
      <c r="WZK232" s="6"/>
      <c r="WZL232" s="6"/>
      <c r="WZM232" s="6"/>
      <c r="WZN232" s="6"/>
      <c r="WZO232" s="6"/>
      <c r="WZP232" s="6"/>
      <c r="WZQ232" s="6"/>
      <c r="WZR232" s="6"/>
      <c r="WZS232" s="6"/>
      <c r="WZT232" s="6"/>
      <c r="WZU232" s="6"/>
      <c r="WZV232" s="6"/>
      <c r="WZW232" s="6"/>
      <c r="WZX232" s="6"/>
      <c r="WZY232" s="6"/>
      <c r="WZZ232" s="6"/>
      <c r="XAA232" s="6"/>
      <c r="XAB232" s="6"/>
      <c r="XAC232" s="6"/>
      <c r="XAD232" s="6"/>
      <c r="XAE232" s="6"/>
      <c r="XAF232" s="6"/>
      <c r="XAG232" s="6"/>
      <c r="XAH232" s="6"/>
      <c r="XAI232" s="6"/>
      <c r="XAJ232" s="6"/>
      <c r="XAK232" s="6"/>
      <c r="XAL232" s="6"/>
      <c r="XAM232" s="6"/>
      <c r="XAN232" s="6"/>
      <c r="XAO232" s="6"/>
      <c r="XAP232" s="6"/>
      <c r="XAQ232" s="6"/>
      <c r="XAR232" s="6"/>
      <c r="XAS232" s="6"/>
      <c r="XAT232" s="6"/>
      <c r="XAU232" s="6"/>
      <c r="XAV232" s="6"/>
      <c r="XAW232" s="6"/>
      <c r="XAX232" s="6"/>
      <c r="XAY232" s="6"/>
      <c r="XAZ232" s="6"/>
      <c r="XBA232" s="6"/>
      <c r="XBB232" s="6"/>
      <c r="XBC232" s="6"/>
      <c r="XBD232" s="6"/>
      <c r="XBE232" s="6"/>
      <c r="XBF232" s="6"/>
      <c r="XBG232" s="6"/>
      <c r="XBH232" s="6"/>
      <c r="XBI232" s="6"/>
      <c r="XBJ232" s="6"/>
      <c r="XBK232" s="6"/>
      <c r="XBL232" s="6"/>
      <c r="XBM232" s="6"/>
      <c r="XBN232" s="6"/>
      <c r="XBO232" s="6"/>
      <c r="XBP232" s="6"/>
      <c r="XBQ232" s="6"/>
      <c r="XBR232" s="6"/>
      <c r="XBS232" s="6"/>
      <c r="XBT232" s="6"/>
      <c r="XBU232" s="6"/>
      <c r="XBV232" s="6"/>
      <c r="XBW232" s="6"/>
      <c r="XBX232" s="6"/>
      <c r="XBY232" s="6"/>
      <c r="XBZ232" s="6"/>
      <c r="XCA232" s="6"/>
      <c r="XCB232" s="6"/>
      <c r="XCC232" s="6"/>
      <c r="XCD232" s="6"/>
      <c r="XCE232" s="6"/>
      <c r="XCF232" s="6"/>
      <c r="XCG232" s="6"/>
      <c r="XCH232" s="6"/>
      <c r="XCI232" s="6"/>
      <c r="XCJ232" s="6"/>
      <c r="XCK232" s="6"/>
      <c r="XCL232" s="6"/>
      <c r="XCM232" s="6"/>
      <c r="XCN232" s="6"/>
      <c r="XCO232" s="6"/>
      <c r="XCP232" s="6"/>
      <c r="XCQ232" s="6"/>
      <c r="XCR232" s="6"/>
      <c r="XCS232" s="6"/>
      <c r="XCT232" s="6"/>
      <c r="XCU232" s="6"/>
      <c r="XCV232" s="6"/>
      <c r="XCW232" s="6"/>
      <c r="XCX232" s="6"/>
      <c r="XCY232" s="6"/>
      <c r="XCZ232" s="6"/>
      <c r="XDA232" s="6"/>
      <c r="XDB232" s="6"/>
      <c r="XDC232" s="6"/>
      <c r="XDD232" s="6"/>
      <c r="XDE232" s="6"/>
      <c r="XDF232" s="6"/>
      <c r="XDG232" s="6"/>
      <c r="XDH232" s="6"/>
      <c r="XDI232" s="6"/>
      <c r="XDJ232" s="6"/>
      <c r="XDK232" s="6"/>
      <c r="XDL232" s="6"/>
      <c r="XDM232" s="6"/>
      <c r="XDN232" s="6"/>
      <c r="XDO232" s="6"/>
      <c r="XDP232" s="6"/>
      <c r="XDQ232" s="6"/>
      <c r="XDR232" s="6"/>
      <c r="XDS232" s="6"/>
      <c r="XDT232" s="6"/>
      <c r="XDU232" s="6"/>
      <c r="XDV232" s="6"/>
      <c r="XDW232" s="6"/>
      <c r="XDX232" s="6"/>
      <c r="XDY232" s="6"/>
      <c r="XDZ232" s="6"/>
      <c r="XEA232" s="6"/>
      <c r="XEB232" s="6"/>
      <c r="XEC232" s="6"/>
      <c r="XED232" s="6"/>
      <c r="XEE232" s="6"/>
      <c r="XEF232" s="6"/>
      <c r="XEG232" s="6"/>
      <c r="XEH232" s="6"/>
      <c r="XEI232" s="6"/>
      <c r="XEJ232" s="6"/>
      <c r="XEK232" s="6"/>
      <c r="XEL232" s="6"/>
      <c r="XEM232" s="6"/>
      <c r="XEN232" s="6"/>
      <c r="XEO232" s="6"/>
      <c r="XEP232" s="6"/>
      <c r="XEQ232" s="6"/>
      <c r="XER232" s="6"/>
      <c r="XES232" s="6"/>
      <c r="XET232" s="6"/>
      <c r="XEU232" s="6"/>
      <c r="XEV232" s="6"/>
      <c r="XEW232" s="6"/>
      <c r="XEX232" s="6"/>
      <c r="XEY232" s="6"/>
      <c r="XEZ232" s="6"/>
      <c r="XFA232" s="6"/>
      <c r="XFB232" s="6"/>
      <c r="XFC232" s="6"/>
      <c r="XFD232" s="6"/>
    </row>
    <row r="233" ht="360" customHeight="1" spans="1:16384">
      <c r="A233" s="12">
        <f>COUNT($A$2:A232)+1</f>
        <v>211</v>
      </c>
      <c r="B233" s="24" t="s">
        <v>741</v>
      </c>
      <c r="C233" s="25"/>
      <c r="D233" s="24" t="s">
        <v>734</v>
      </c>
      <c r="E233" s="24" t="s">
        <v>742</v>
      </c>
      <c r="F233" s="24" t="s">
        <v>18</v>
      </c>
      <c r="G233" s="24" t="s">
        <v>743</v>
      </c>
      <c r="H233" s="24" t="s">
        <v>20</v>
      </c>
      <c r="I233" s="24" t="s">
        <v>744</v>
      </c>
      <c r="J233" s="24" t="s">
        <v>744</v>
      </c>
      <c r="K233" s="24" t="s">
        <v>738</v>
      </c>
      <c r="L233" s="24" t="s">
        <v>739</v>
      </c>
      <c r="M233" s="24" t="s">
        <v>30</v>
      </c>
      <c r="N233" s="24" t="s">
        <v>740</v>
      </c>
      <c r="O233" s="25"/>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c r="AR233" s="29"/>
      <c r="AS233" s="29"/>
      <c r="AT233" s="29"/>
      <c r="AU233" s="29"/>
      <c r="AV233" s="29"/>
      <c r="AW233" s="29"/>
      <c r="AX233" s="29"/>
      <c r="AY233" s="29"/>
      <c r="AZ233" s="29"/>
      <c r="BA233" s="29"/>
      <c r="BB233" s="29"/>
      <c r="BC233" s="29"/>
      <c r="BD233" s="29"/>
      <c r="BE233" s="29"/>
      <c r="BF233" s="29"/>
      <c r="BG233" s="29"/>
      <c r="BH233" s="29"/>
      <c r="BI233" s="29"/>
      <c r="BJ233" s="29"/>
      <c r="BK233" s="29"/>
      <c r="BL233" s="29"/>
      <c r="BM233" s="29"/>
      <c r="BN233" s="29"/>
      <c r="BO233" s="29"/>
      <c r="BP233" s="29"/>
      <c r="BQ233" s="29"/>
      <c r="BR233" s="29"/>
      <c r="BS233" s="29"/>
      <c r="BT233" s="29"/>
      <c r="BU233" s="29"/>
      <c r="BV233" s="29"/>
      <c r="BW233" s="29"/>
      <c r="BX233" s="29"/>
      <c r="BY233" s="29"/>
      <c r="BZ233" s="29"/>
      <c r="CA233" s="29"/>
      <c r="CB233" s="29"/>
      <c r="CC233" s="29"/>
      <c r="CD233" s="29"/>
      <c r="CE233" s="29"/>
      <c r="CF233" s="29"/>
      <c r="CG233" s="29"/>
      <c r="CH233" s="29"/>
      <c r="CI233" s="29"/>
      <c r="CJ233" s="29"/>
      <c r="CK233" s="29"/>
      <c r="CL233" s="29"/>
      <c r="CM233" s="29"/>
      <c r="CN233" s="29"/>
      <c r="CO233" s="29"/>
      <c r="CP233" s="29"/>
      <c r="CQ233" s="29"/>
      <c r="CR233" s="29"/>
      <c r="CS233" s="29"/>
      <c r="CT233" s="29"/>
      <c r="CU233" s="29"/>
      <c r="CV233" s="29"/>
      <c r="CW233" s="29"/>
      <c r="CX233" s="29"/>
      <c r="CY233" s="29"/>
      <c r="CZ233" s="29"/>
      <c r="DA233" s="29"/>
      <c r="DB233" s="29"/>
      <c r="DC233" s="29"/>
      <c r="DD233" s="29"/>
      <c r="DE233" s="29"/>
      <c r="DF233" s="29"/>
      <c r="DG233" s="29"/>
      <c r="DH233" s="29"/>
      <c r="DI233" s="29"/>
      <c r="DJ233" s="29"/>
      <c r="DK233" s="29"/>
      <c r="DL233" s="29"/>
      <c r="DM233" s="29"/>
      <c r="DN233" s="29"/>
      <c r="DO233" s="29"/>
      <c r="DP233" s="29"/>
      <c r="DQ233" s="29"/>
      <c r="DR233" s="29"/>
      <c r="DS233" s="29"/>
      <c r="DT233" s="29"/>
      <c r="DU233" s="29"/>
      <c r="DV233" s="29"/>
      <c r="DW233" s="29"/>
      <c r="DX233" s="29"/>
      <c r="DY233" s="29"/>
      <c r="DZ233" s="29"/>
      <c r="EA233" s="29"/>
      <c r="EB233" s="29"/>
      <c r="EC233" s="29"/>
      <c r="ED233" s="29"/>
      <c r="EE233" s="29"/>
      <c r="EF233" s="29"/>
      <c r="EG233" s="29"/>
      <c r="EH233" s="29"/>
      <c r="EI233" s="29"/>
      <c r="EJ233" s="29"/>
      <c r="EK233" s="29"/>
      <c r="EL233" s="29"/>
      <c r="EM233" s="29"/>
      <c r="EN233" s="29"/>
      <c r="EO233" s="29"/>
      <c r="EP233" s="29"/>
      <c r="EQ233" s="29"/>
      <c r="ER233" s="29"/>
      <c r="ES233" s="29"/>
      <c r="ET233" s="29"/>
      <c r="EU233" s="29"/>
      <c r="EV233" s="29"/>
      <c r="EW233" s="29"/>
      <c r="EX233" s="29"/>
      <c r="EY233" s="29"/>
      <c r="EZ233" s="29"/>
      <c r="FA233" s="29"/>
      <c r="FB233" s="29"/>
      <c r="FC233" s="29"/>
      <c r="FD233" s="29"/>
      <c r="FE233" s="29"/>
      <c r="FF233" s="29"/>
      <c r="FG233" s="29"/>
      <c r="FH233" s="29"/>
      <c r="FI233" s="29"/>
      <c r="FJ233" s="29"/>
      <c r="FK233" s="29"/>
      <c r="FL233" s="29"/>
      <c r="FM233" s="29"/>
      <c r="FN233" s="29"/>
      <c r="FO233" s="29"/>
      <c r="FP233" s="29"/>
      <c r="FQ233" s="29"/>
      <c r="FR233" s="29"/>
      <c r="FS233" s="29"/>
      <c r="FT233" s="29"/>
      <c r="FU233" s="29"/>
      <c r="FV233" s="29"/>
      <c r="FW233" s="29"/>
      <c r="FX233" s="29"/>
      <c r="FY233" s="29"/>
      <c r="FZ233" s="29"/>
      <c r="GA233" s="29"/>
      <c r="GB233" s="29"/>
      <c r="GC233" s="29"/>
      <c r="GD233" s="6"/>
      <c r="GE233" s="6"/>
      <c r="GF233" s="6"/>
      <c r="GG233" s="6"/>
      <c r="GH233" s="6"/>
      <c r="GI233" s="6"/>
      <c r="GJ233" s="6"/>
      <c r="GK233" s="6"/>
      <c r="GL233" s="6"/>
      <c r="GM233" s="6"/>
      <c r="GN233" s="6"/>
      <c r="GO233" s="6"/>
      <c r="GP233" s="6"/>
      <c r="GQ233" s="6"/>
      <c r="GR233" s="6"/>
      <c r="GS233" s="6"/>
      <c r="GT233" s="6"/>
      <c r="GU233" s="6"/>
      <c r="GV233" s="6"/>
      <c r="GW233" s="6"/>
      <c r="GX233" s="6"/>
      <c r="GY233" s="6"/>
      <c r="GZ233" s="6"/>
      <c r="HA233" s="6"/>
      <c r="HB233" s="6"/>
      <c r="HC233" s="6"/>
      <c r="HD233" s="6"/>
      <c r="HE233" s="6"/>
      <c r="HF233" s="6"/>
      <c r="HG233" s="6"/>
      <c r="HH233" s="6"/>
      <c r="HI233" s="6"/>
      <c r="HJ233" s="6"/>
      <c r="HK233" s="6"/>
      <c r="HL233" s="6"/>
      <c r="HM233" s="6"/>
      <c r="HN233" s="6"/>
      <c r="HO233" s="6"/>
      <c r="HP233" s="6"/>
      <c r="HQ233" s="6"/>
      <c r="HR233" s="6"/>
      <c r="HS233" s="6"/>
      <c r="HT233" s="6"/>
      <c r="HU233" s="6"/>
      <c r="HV233" s="6"/>
      <c r="HW233" s="6"/>
      <c r="HX233" s="6"/>
      <c r="HY233" s="6"/>
      <c r="HZ233" s="6"/>
      <c r="IA233" s="6"/>
      <c r="IB233" s="6"/>
      <c r="IC233" s="6"/>
      <c r="ID233" s="6"/>
      <c r="IE233" s="6"/>
      <c r="IF233" s="6"/>
      <c r="IG233" s="6"/>
      <c r="IH233" s="6"/>
      <c r="II233" s="6"/>
      <c r="IJ233" s="6"/>
      <c r="IK233" s="6"/>
      <c r="IL233" s="6"/>
      <c r="IM233" s="6"/>
      <c r="IN233" s="6"/>
      <c r="IO233" s="6"/>
      <c r="IP233" s="6"/>
      <c r="IQ233" s="6"/>
      <c r="IR233" s="6"/>
      <c r="IS233" s="6"/>
      <c r="IT233" s="6"/>
      <c r="IU233" s="6"/>
      <c r="IV233" s="6"/>
      <c r="IW233" s="6"/>
      <c r="IX233" s="6"/>
      <c r="IY233" s="6"/>
      <c r="IZ233" s="6"/>
      <c r="JA233" s="6"/>
      <c r="JB233" s="6"/>
      <c r="JC233" s="6"/>
      <c r="JD233" s="6"/>
      <c r="JE233" s="6"/>
      <c r="JF233" s="6"/>
      <c r="JG233" s="6"/>
      <c r="JH233" s="6"/>
      <c r="JI233" s="6"/>
      <c r="JJ233" s="6"/>
      <c r="JK233" s="6"/>
      <c r="JL233" s="6"/>
      <c r="JM233" s="6"/>
      <c r="JN233" s="6"/>
      <c r="JO233" s="6"/>
      <c r="JP233" s="6"/>
      <c r="JQ233" s="6"/>
      <c r="JR233" s="6"/>
      <c r="JS233" s="6"/>
      <c r="JT233" s="6"/>
      <c r="JU233" s="6"/>
      <c r="JV233" s="6"/>
      <c r="JW233" s="6"/>
      <c r="JX233" s="6"/>
      <c r="JY233" s="6"/>
      <c r="JZ233" s="6"/>
      <c r="KA233" s="6"/>
      <c r="KB233" s="6"/>
      <c r="KC233" s="6"/>
      <c r="KD233" s="6"/>
      <c r="KE233" s="6"/>
      <c r="KF233" s="6"/>
      <c r="KG233" s="6"/>
      <c r="KH233" s="6"/>
      <c r="KI233" s="6"/>
      <c r="KJ233" s="6"/>
      <c r="KK233" s="6"/>
      <c r="KL233" s="6"/>
      <c r="KM233" s="6"/>
      <c r="KN233" s="6"/>
      <c r="KO233" s="6"/>
      <c r="KP233" s="6"/>
      <c r="KQ233" s="6"/>
      <c r="KR233" s="6"/>
      <c r="KS233" s="6"/>
      <c r="KT233" s="6"/>
      <c r="KU233" s="6"/>
      <c r="KV233" s="6"/>
      <c r="KW233" s="6"/>
      <c r="KX233" s="6"/>
      <c r="KY233" s="6"/>
      <c r="KZ233" s="6"/>
      <c r="LA233" s="6"/>
      <c r="LB233" s="6"/>
      <c r="LC233" s="6"/>
      <c r="LD233" s="6"/>
      <c r="LE233" s="6"/>
      <c r="LF233" s="6"/>
      <c r="LG233" s="6"/>
      <c r="LH233" s="6"/>
      <c r="LI233" s="6"/>
      <c r="LJ233" s="6"/>
      <c r="LK233" s="6"/>
      <c r="LL233" s="6"/>
      <c r="LM233" s="6"/>
      <c r="LN233" s="6"/>
      <c r="LO233" s="6"/>
      <c r="LP233" s="6"/>
      <c r="LQ233" s="6"/>
      <c r="LR233" s="6"/>
      <c r="LS233" s="6"/>
      <c r="LT233" s="6"/>
      <c r="LU233" s="6"/>
      <c r="LV233" s="6"/>
      <c r="LW233" s="6"/>
      <c r="LX233" s="6"/>
      <c r="LY233" s="6"/>
      <c r="LZ233" s="6"/>
      <c r="MA233" s="6"/>
      <c r="MB233" s="6"/>
      <c r="MC233" s="6"/>
      <c r="MD233" s="6"/>
      <c r="ME233" s="6"/>
      <c r="MF233" s="6"/>
      <c r="MG233" s="6"/>
      <c r="MH233" s="6"/>
      <c r="MI233" s="6"/>
      <c r="MJ233" s="6"/>
      <c r="MK233" s="6"/>
      <c r="ML233" s="6"/>
      <c r="MM233" s="6"/>
      <c r="MN233" s="6"/>
      <c r="MO233" s="6"/>
      <c r="MP233" s="6"/>
      <c r="MQ233" s="6"/>
      <c r="MR233" s="6"/>
      <c r="MS233" s="6"/>
      <c r="MT233" s="6"/>
      <c r="MU233" s="6"/>
      <c r="MV233" s="6"/>
      <c r="MW233" s="6"/>
      <c r="MX233" s="6"/>
      <c r="MY233" s="6"/>
      <c r="MZ233" s="6"/>
      <c r="NA233" s="6"/>
      <c r="NB233" s="6"/>
      <c r="NC233" s="6"/>
      <c r="ND233" s="6"/>
      <c r="NE233" s="6"/>
      <c r="NF233" s="6"/>
      <c r="NG233" s="6"/>
      <c r="NH233" s="6"/>
      <c r="NI233" s="6"/>
      <c r="NJ233" s="6"/>
      <c r="NK233" s="6"/>
      <c r="NL233" s="6"/>
      <c r="NM233" s="6"/>
      <c r="NN233" s="6"/>
      <c r="NO233" s="6"/>
      <c r="NP233" s="6"/>
      <c r="NQ233" s="6"/>
      <c r="NR233" s="6"/>
      <c r="NS233" s="6"/>
      <c r="NT233" s="6"/>
      <c r="NU233" s="6"/>
      <c r="NV233" s="6"/>
      <c r="NW233" s="6"/>
      <c r="NX233" s="6"/>
      <c r="NY233" s="6"/>
      <c r="NZ233" s="6"/>
      <c r="OA233" s="6"/>
      <c r="OB233" s="6"/>
      <c r="OC233" s="6"/>
      <c r="OD233" s="6"/>
      <c r="OE233" s="6"/>
      <c r="OF233" s="6"/>
      <c r="OG233" s="6"/>
      <c r="OH233" s="6"/>
      <c r="OI233" s="6"/>
      <c r="OJ233" s="6"/>
      <c r="OK233" s="6"/>
      <c r="OL233" s="6"/>
      <c r="OM233" s="6"/>
      <c r="ON233" s="6"/>
      <c r="OO233" s="6"/>
      <c r="OP233" s="6"/>
      <c r="OQ233" s="6"/>
      <c r="OR233" s="6"/>
      <c r="OS233" s="6"/>
      <c r="OT233" s="6"/>
      <c r="OU233" s="6"/>
      <c r="OV233" s="6"/>
      <c r="OW233" s="6"/>
      <c r="OX233" s="6"/>
      <c r="OY233" s="6"/>
      <c r="OZ233" s="6"/>
      <c r="PA233" s="6"/>
      <c r="PB233" s="6"/>
      <c r="PC233" s="6"/>
      <c r="PD233" s="6"/>
      <c r="PE233" s="6"/>
      <c r="PF233" s="6"/>
      <c r="PG233" s="6"/>
      <c r="PH233" s="6"/>
      <c r="PI233" s="6"/>
      <c r="PJ233" s="6"/>
      <c r="PK233" s="6"/>
      <c r="PL233" s="6"/>
      <c r="PM233" s="6"/>
      <c r="PN233" s="6"/>
      <c r="PO233" s="6"/>
      <c r="PP233" s="6"/>
      <c r="PQ233" s="6"/>
      <c r="PR233" s="6"/>
      <c r="PS233" s="6"/>
      <c r="PT233" s="6"/>
      <c r="PU233" s="6"/>
      <c r="PV233" s="6"/>
      <c r="PW233" s="6"/>
      <c r="PX233" s="6"/>
      <c r="PY233" s="6"/>
      <c r="PZ233" s="6"/>
      <c r="QA233" s="6"/>
      <c r="QB233" s="6"/>
      <c r="QC233" s="6"/>
      <c r="QD233" s="6"/>
      <c r="QE233" s="6"/>
      <c r="QF233" s="6"/>
      <c r="QG233" s="6"/>
      <c r="QH233" s="6"/>
      <c r="QI233" s="6"/>
      <c r="QJ233" s="6"/>
      <c r="QK233" s="6"/>
      <c r="QL233" s="6"/>
      <c r="QM233" s="6"/>
      <c r="QN233" s="6"/>
      <c r="QO233" s="6"/>
      <c r="QP233" s="6"/>
      <c r="QQ233" s="6"/>
      <c r="QR233" s="6"/>
      <c r="QS233" s="6"/>
      <c r="QT233" s="6"/>
      <c r="QU233" s="6"/>
      <c r="QV233" s="6"/>
      <c r="QW233" s="6"/>
      <c r="QX233" s="6"/>
      <c r="QY233" s="6"/>
      <c r="QZ233" s="6"/>
      <c r="RA233" s="6"/>
      <c r="RB233" s="6"/>
      <c r="RC233" s="6"/>
      <c r="RD233" s="6"/>
      <c r="RE233" s="6"/>
      <c r="RF233" s="6"/>
      <c r="RG233" s="6"/>
      <c r="RH233" s="6"/>
      <c r="RI233" s="6"/>
      <c r="RJ233" s="6"/>
      <c r="RK233" s="6"/>
      <c r="RL233" s="6"/>
      <c r="RM233" s="6"/>
      <c r="RN233" s="6"/>
      <c r="RO233" s="6"/>
      <c r="RP233" s="6"/>
      <c r="RQ233" s="6"/>
      <c r="RR233" s="6"/>
      <c r="RS233" s="6"/>
      <c r="RT233" s="6"/>
      <c r="RU233" s="6"/>
      <c r="RV233" s="6"/>
      <c r="RW233" s="6"/>
      <c r="RX233" s="6"/>
      <c r="RY233" s="6"/>
      <c r="RZ233" s="6"/>
      <c r="SA233" s="6"/>
      <c r="SB233" s="6"/>
      <c r="SC233" s="6"/>
      <c r="SD233" s="6"/>
      <c r="SE233" s="6"/>
      <c r="SF233" s="6"/>
      <c r="SG233" s="6"/>
      <c r="SH233" s="6"/>
      <c r="SI233" s="6"/>
      <c r="SJ233" s="6"/>
      <c r="SK233" s="6"/>
      <c r="SL233" s="6"/>
      <c r="SM233" s="6"/>
      <c r="SN233" s="6"/>
      <c r="SO233" s="6"/>
      <c r="SP233" s="6"/>
      <c r="SQ233" s="6"/>
      <c r="SR233" s="6"/>
      <c r="SS233" s="6"/>
      <c r="ST233" s="6"/>
      <c r="SU233" s="6"/>
      <c r="SV233" s="6"/>
      <c r="SW233" s="6"/>
      <c r="SX233" s="6"/>
      <c r="SY233" s="6"/>
      <c r="SZ233" s="6"/>
      <c r="TA233" s="6"/>
      <c r="TB233" s="6"/>
      <c r="TC233" s="6"/>
      <c r="TD233" s="6"/>
      <c r="TE233" s="6"/>
      <c r="TF233" s="6"/>
      <c r="TG233" s="6"/>
      <c r="TH233" s="6"/>
      <c r="TI233" s="6"/>
      <c r="TJ233" s="6"/>
      <c r="TK233" s="6"/>
      <c r="TL233" s="6"/>
      <c r="TM233" s="6"/>
      <c r="TN233" s="6"/>
      <c r="TO233" s="6"/>
      <c r="TP233" s="6"/>
      <c r="TQ233" s="6"/>
      <c r="TR233" s="6"/>
      <c r="TS233" s="6"/>
      <c r="TT233" s="6"/>
      <c r="TU233" s="6"/>
      <c r="TV233" s="6"/>
      <c r="TW233" s="6"/>
      <c r="TX233" s="6"/>
      <c r="TY233" s="6"/>
      <c r="TZ233" s="6"/>
      <c r="UA233" s="6"/>
      <c r="UB233" s="6"/>
      <c r="UC233" s="6"/>
      <c r="UD233" s="6"/>
      <c r="UE233" s="6"/>
      <c r="UF233" s="6"/>
      <c r="UG233" s="6"/>
      <c r="UH233" s="6"/>
      <c r="UI233" s="6"/>
      <c r="UJ233" s="6"/>
      <c r="UK233" s="6"/>
      <c r="UL233" s="6"/>
      <c r="UM233" s="6"/>
      <c r="UN233" s="6"/>
      <c r="UO233" s="6"/>
      <c r="UP233" s="6"/>
      <c r="UQ233" s="6"/>
      <c r="UR233" s="6"/>
      <c r="US233" s="6"/>
      <c r="UT233" s="6"/>
      <c r="UU233" s="6"/>
      <c r="UV233" s="6"/>
      <c r="UW233" s="6"/>
      <c r="UX233" s="6"/>
      <c r="UY233" s="6"/>
      <c r="UZ233" s="6"/>
      <c r="VA233" s="6"/>
      <c r="VB233" s="6"/>
      <c r="VC233" s="6"/>
      <c r="VD233" s="6"/>
      <c r="VE233" s="6"/>
      <c r="VF233" s="6"/>
      <c r="VG233" s="6"/>
      <c r="VH233" s="6"/>
      <c r="VI233" s="6"/>
      <c r="VJ233" s="6"/>
      <c r="VK233" s="6"/>
      <c r="VL233" s="6"/>
      <c r="VM233" s="6"/>
      <c r="VN233" s="6"/>
      <c r="VO233" s="6"/>
      <c r="VP233" s="6"/>
      <c r="VQ233" s="6"/>
      <c r="VR233" s="6"/>
      <c r="VS233" s="6"/>
      <c r="VT233" s="6"/>
      <c r="VU233" s="6"/>
      <c r="VV233" s="6"/>
      <c r="VW233" s="6"/>
      <c r="VX233" s="6"/>
      <c r="VY233" s="6"/>
      <c r="VZ233" s="6"/>
      <c r="WA233" s="6"/>
      <c r="WB233" s="6"/>
      <c r="WC233" s="6"/>
      <c r="WD233" s="6"/>
      <c r="WE233" s="6"/>
      <c r="WF233" s="6"/>
      <c r="WG233" s="6"/>
      <c r="WH233" s="6"/>
      <c r="WI233" s="6"/>
      <c r="WJ233" s="6"/>
      <c r="WK233" s="6"/>
      <c r="WL233" s="6"/>
      <c r="WM233" s="6"/>
      <c r="WN233" s="6"/>
      <c r="WO233" s="6"/>
      <c r="WP233" s="6"/>
      <c r="WQ233" s="6"/>
      <c r="WR233" s="6"/>
      <c r="WS233" s="6"/>
      <c r="WT233" s="6"/>
      <c r="WU233" s="6"/>
      <c r="WV233" s="6"/>
      <c r="WW233" s="6"/>
      <c r="WX233" s="6"/>
      <c r="WY233" s="6"/>
      <c r="WZ233" s="6"/>
      <c r="XA233" s="6"/>
      <c r="XB233" s="6"/>
      <c r="XC233" s="6"/>
      <c r="XD233" s="6"/>
      <c r="XE233" s="6"/>
      <c r="XF233" s="6"/>
      <c r="XG233" s="6"/>
      <c r="XH233" s="6"/>
      <c r="XI233" s="6"/>
      <c r="XJ233" s="6"/>
      <c r="XK233" s="6"/>
      <c r="XL233" s="6"/>
      <c r="XM233" s="6"/>
      <c r="XN233" s="6"/>
      <c r="XO233" s="6"/>
      <c r="XP233" s="6"/>
      <c r="XQ233" s="6"/>
      <c r="XR233" s="6"/>
      <c r="XS233" s="6"/>
      <c r="XT233" s="6"/>
      <c r="XU233" s="6"/>
      <c r="XV233" s="6"/>
      <c r="XW233" s="6"/>
      <c r="XX233" s="6"/>
      <c r="XY233" s="6"/>
      <c r="XZ233" s="6"/>
      <c r="YA233" s="6"/>
      <c r="YB233" s="6"/>
      <c r="YC233" s="6"/>
      <c r="YD233" s="6"/>
      <c r="YE233" s="6"/>
      <c r="YF233" s="6"/>
      <c r="YG233" s="6"/>
      <c r="YH233" s="6"/>
      <c r="YI233" s="6"/>
      <c r="YJ233" s="6"/>
      <c r="YK233" s="6"/>
      <c r="YL233" s="6"/>
      <c r="YM233" s="6"/>
      <c r="YN233" s="6"/>
      <c r="YO233" s="6"/>
      <c r="YP233" s="6"/>
      <c r="YQ233" s="6"/>
      <c r="YR233" s="6"/>
      <c r="YS233" s="6"/>
      <c r="YT233" s="6"/>
      <c r="YU233" s="6"/>
      <c r="YV233" s="6"/>
      <c r="YW233" s="6"/>
      <c r="YX233" s="6"/>
      <c r="YY233" s="6"/>
      <c r="YZ233" s="6"/>
      <c r="ZA233" s="6"/>
      <c r="ZB233" s="6"/>
      <c r="ZC233" s="6"/>
      <c r="ZD233" s="6"/>
      <c r="ZE233" s="6"/>
      <c r="ZF233" s="6"/>
      <c r="ZG233" s="6"/>
      <c r="ZH233" s="6"/>
      <c r="ZI233" s="6"/>
      <c r="ZJ233" s="6"/>
      <c r="ZK233" s="6"/>
      <c r="ZL233" s="6"/>
      <c r="ZM233" s="6"/>
      <c r="ZN233" s="6"/>
      <c r="ZO233" s="6"/>
      <c r="ZP233" s="6"/>
      <c r="ZQ233" s="6"/>
      <c r="ZR233" s="6"/>
      <c r="ZS233" s="6"/>
      <c r="ZT233" s="6"/>
      <c r="ZU233" s="6"/>
      <c r="ZV233" s="6"/>
      <c r="ZW233" s="6"/>
      <c r="ZX233" s="6"/>
      <c r="ZY233" s="6"/>
      <c r="ZZ233" s="6"/>
      <c r="AAA233" s="6"/>
      <c r="AAB233" s="6"/>
      <c r="AAC233" s="6"/>
      <c r="AAD233" s="6"/>
      <c r="AAE233" s="6"/>
      <c r="AAF233" s="6"/>
      <c r="AAG233" s="6"/>
      <c r="AAH233" s="6"/>
      <c r="AAI233" s="6"/>
      <c r="AAJ233" s="6"/>
      <c r="AAK233" s="6"/>
      <c r="AAL233" s="6"/>
      <c r="AAM233" s="6"/>
      <c r="AAN233" s="6"/>
      <c r="AAO233" s="6"/>
      <c r="AAP233" s="6"/>
      <c r="AAQ233" s="6"/>
      <c r="AAR233" s="6"/>
      <c r="AAS233" s="6"/>
      <c r="AAT233" s="6"/>
      <c r="AAU233" s="6"/>
      <c r="AAV233" s="6"/>
      <c r="AAW233" s="6"/>
      <c r="AAX233" s="6"/>
      <c r="AAY233" s="6"/>
      <c r="AAZ233" s="6"/>
      <c r="ABA233" s="6"/>
      <c r="ABB233" s="6"/>
      <c r="ABC233" s="6"/>
      <c r="ABD233" s="6"/>
      <c r="ABE233" s="6"/>
      <c r="ABF233" s="6"/>
      <c r="ABG233" s="6"/>
      <c r="ABH233" s="6"/>
      <c r="ABI233" s="6"/>
      <c r="ABJ233" s="6"/>
      <c r="ABK233" s="6"/>
      <c r="ABL233" s="6"/>
      <c r="ABM233" s="6"/>
      <c r="ABN233" s="6"/>
      <c r="ABO233" s="6"/>
      <c r="ABP233" s="6"/>
      <c r="ABQ233" s="6"/>
      <c r="ABR233" s="6"/>
      <c r="ABS233" s="6"/>
      <c r="ABT233" s="6"/>
      <c r="ABU233" s="6"/>
      <c r="ABV233" s="6"/>
      <c r="ABW233" s="6"/>
      <c r="ABX233" s="6"/>
      <c r="ABY233" s="6"/>
      <c r="ABZ233" s="6"/>
      <c r="ACA233" s="6"/>
      <c r="ACB233" s="6"/>
      <c r="ACC233" s="6"/>
      <c r="ACD233" s="6"/>
      <c r="ACE233" s="6"/>
      <c r="ACF233" s="6"/>
      <c r="ACG233" s="6"/>
      <c r="ACH233" s="6"/>
      <c r="ACI233" s="6"/>
      <c r="ACJ233" s="6"/>
      <c r="ACK233" s="6"/>
      <c r="ACL233" s="6"/>
      <c r="ACM233" s="6"/>
      <c r="ACN233" s="6"/>
      <c r="ACO233" s="6"/>
      <c r="ACP233" s="6"/>
      <c r="ACQ233" s="6"/>
      <c r="ACR233" s="6"/>
      <c r="ACS233" s="6"/>
      <c r="ACT233" s="6"/>
      <c r="ACU233" s="6"/>
      <c r="ACV233" s="6"/>
      <c r="ACW233" s="6"/>
      <c r="ACX233" s="6"/>
      <c r="ACY233" s="6"/>
      <c r="ACZ233" s="6"/>
      <c r="ADA233" s="6"/>
      <c r="ADB233" s="6"/>
      <c r="ADC233" s="6"/>
      <c r="ADD233" s="6"/>
      <c r="ADE233" s="6"/>
      <c r="ADF233" s="6"/>
      <c r="ADG233" s="6"/>
      <c r="ADH233" s="6"/>
      <c r="ADI233" s="6"/>
      <c r="ADJ233" s="6"/>
      <c r="ADK233" s="6"/>
      <c r="ADL233" s="6"/>
      <c r="ADM233" s="6"/>
      <c r="ADN233" s="6"/>
      <c r="ADO233" s="6"/>
      <c r="ADP233" s="6"/>
      <c r="ADQ233" s="6"/>
      <c r="ADR233" s="6"/>
      <c r="ADS233" s="6"/>
      <c r="ADT233" s="6"/>
      <c r="ADU233" s="6"/>
      <c r="ADV233" s="6"/>
      <c r="ADW233" s="6"/>
      <c r="ADX233" s="6"/>
      <c r="ADY233" s="6"/>
      <c r="ADZ233" s="6"/>
      <c r="AEA233" s="6"/>
      <c r="AEB233" s="6"/>
      <c r="AEC233" s="6"/>
      <c r="AED233" s="6"/>
      <c r="AEE233" s="6"/>
      <c r="AEF233" s="6"/>
      <c r="AEG233" s="6"/>
      <c r="AEH233" s="6"/>
      <c r="AEI233" s="6"/>
      <c r="AEJ233" s="6"/>
      <c r="AEK233" s="6"/>
      <c r="AEL233" s="6"/>
      <c r="AEM233" s="6"/>
      <c r="AEN233" s="6"/>
      <c r="AEO233" s="6"/>
      <c r="AEP233" s="6"/>
      <c r="AEQ233" s="6"/>
      <c r="AER233" s="6"/>
      <c r="AES233" s="6"/>
      <c r="AET233" s="6"/>
      <c r="AEU233" s="6"/>
      <c r="AEV233" s="6"/>
      <c r="AEW233" s="6"/>
      <c r="AEX233" s="6"/>
      <c r="AEY233" s="6"/>
      <c r="AEZ233" s="6"/>
      <c r="AFA233" s="6"/>
      <c r="AFB233" s="6"/>
      <c r="AFC233" s="6"/>
      <c r="AFD233" s="6"/>
      <c r="AFE233" s="6"/>
      <c r="AFF233" s="6"/>
      <c r="AFG233" s="6"/>
      <c r="AFH233" s="6"/>
      <c r="AFI233" s="6"/>
      <c r="AFJ233" s="6"/>
      <c r="AFK233" s="6"/>
      <c r="AFL233" s="6"/>
      <c r="AFM233" s="6"/>
      <c r="AFN233" s="6"/>
      <c r="AFO233" s="6"/>
      <c r="AFP233" s="6"/>
      <c r="AFQ233" s="6"/>
      <c r="AFR233" s="6"/>
      <c r="AFS233" s="6"/>
      <c r="AFT233" s="6"/>
      <c r="AFU233" s="6"/>
      <c r="AFV233" s="6"/>
      <c r="AFW233" s="6"/>
      <c r="AFX233" s="6"/>
      <c r="AFY233" s="6"/>
      <c r="AFZ233" s="6"/>
      <c r="AGA233" s="6"/>
      <c r="AGB233" s="6"/>
      <c r="AGC233" s="6"/>
      <c r="AGD233" s="6"/>
      <c r="AGE233" s="6"/>
      <c r="AGF233" s="6"/>
      <c r="AGG233" s="6"/>
      <c r="AGH233" s="6"/>
      <c r="AGI233" s="6"/>
      <c r="AGJ233" s="6"/>
      <c r="AGK233" s="6"/>
      <c r="AGL233" s="6"/>
      <c r="AGM233" s="6"/>
      <c r="AGN233" s="6"/>
      <c r="AGO233" s="6"/>
      <c r="AGP233" s="6"/>
      <c r="AGQ233" s="6"/>
      <c r="AGR233" s="6"/>
      <c r="AGS233" s="6"/>
      <c r="AGT233" s="6"/>
      <c r="AGU233" s="6"/>
      <c r="AGV233" s="6"/>
      <c r="AGW233" s="6"/>
      <c r="AGX233" s="6"/>
      <c r="AGY233" s="6"/>
      <c r="AGZ233" s="6"/>
      <c r="AHA233" s="6"/>
      <c r="AHB233" s="6"/>
      <c r="AHC233" s="6"/>
      <c r="AHD233" s="6"/>
      <c r="AHE233" s="6"/>
      <c r="AHF233" s="6"/>
      <c r="AHG233" s="6"/>
      <c r="AHH233" s="6"/>
      <c r="AHI233" s="6"/>
      <c r="AHJ233" s="6"/>
      <c r="AHK233" s="6"/>
      <c r="AHL233" s="6"/>
      <c r="AHM233" s="6"/>
      <c r="AHN233" s="6"/>
      <c r="AHO233" s="6"/>
      <c r="AHP233" s="6"/>
      <c r="AHQ233" s="6"/>
      <c r="AHR233" s="6"/>
      <c r="AHS233" s="6"/>
      <c r="AHT233" s="6"/>
      <c r="AHU233" s="6"/>
      <c r="AHV233" s="6"/>
      <c r="AHW233" s="6"/>
      <c r="AHX233" s="6"/>
      <c r="AHY233" s="6"/>
      <c r="AHZ233" s="6"/>
      <c r="AIA233" s="6"/>
      <c r="AIB233" s="6"/>
      <c r="AIC233" s="6"/>
      <c r="AID233" s="6"/>
      <c r="AIE233" s="6"/>
      <c r="AIF233" s="6"/>
      <c r="AIG233" s="6"/>
      <c r="AIH233" s="6"/>
      <c r="AII233" s="6"/>
      <c r="AIJ233" s="6"/>
      <c r="AIK233" s="6"/>
      <c r="AIL233" s="6"/>
      <c r="AIM233" s="6"/>
      <c r="AIN233" s="6"/>
      <c r="AIO233" s="6"/>
      <c r="AIP233" s="6"/>
      <c r="AIQ233" s="6"/>
      <c r="AIR233" s="6"/>
      <c r="AIS233" s="6"/>
      <c r="AIT233" s="6"/>
      <c r="AIU233" s="6"/>
      <c r="AIV233" s="6"/>
      <c r="AIW233" s="6"/>
      <c r="AIX233" s="6"/>
      <c r="AIY233" s="6"/>
      <c r="AIZ233" s="6"/>
      <c r="AJA233" s="6"/>
      <c r="AJB233" s="6"/>
      <c r="AJC233" s="6"/>
      <c r="AJD233" s="6"/>
      <c r="AJE233" s="6"/>
      <c r="AJF233" s="6"/>
      <c r="AJG233" s="6"/>
      <c r="AJH233" s="6"/>
      <c r="AJI233" s="6"/>
      <c r="AJJ233" s="6"/>
      <c r="AJK233" s="6"/>
      <c r="AJL233" s="6"/>
      <c r="AJM233" s="6"/>
      <c r="AJN233" s="6"/>
      <c r="AJO233" s="6"/>
      <c r="AJP233" s="6"/>
      <c r="AJQ233" s="6"/>
      <c r="AJR233" s="6"/>
      <c r="AJS233" s="6"/>
      <c r="AJT233" s="6"/>
      <c r="AJU233" s="6"/>
      <c r="AJV233" s="6"/>
      <c r="AJW233" s="6"/>
      <c r="AJX233" s="6"/>
      <c r="AJY233" s="6"/>
      <c r="AJZ233" s="6"/>
      <c r="AKA233" s="6"/>
      <c r="AKB233" s="6"/>
      <c r="AKC233" s="6"/>
      <c r="AKD233" s="6"/>
      <c r="AKE233" s="6"/>
      <c r="AKF233" s="6"/>
      <c r="AKG233" s="6"/>
      <c r="AKH233" s="6"/>
      <c r="AKI233" s="6"/>
      <c r="AKJ233" s="6"/>
      <c r="AKK233" s="6"/>
      <c r="AKL233" s="6"/>
      <c r="AKM233" s="6"/>
      <c r="AKN233" s="6"/>
      <c r="AKO233" s="6"/>
      <c r="AKP233" s="6"/>
      <c r="AKQ233" s="6"/>
      <c r="AKR233" s="6"/>
      <c r="AKS233" s="6"/>
      <c r="AKT233" s="6"/>
      <c r="AKU233" s="6"/>
      <c r="AKV233" s="6"/>
      <c r="AKW233" s="6"/>
      <c r="AKX233" s="6"/>
      <c r="AKY233" s="6"/>
      <c r="AKZ233" s="6"/>
      <c r="ALA233" s="6"/>
      <c r="ALB233" s="6"/>
      <c r="ALC233" s="6"/>
      <c r="ALD233" s="6"/>
      <c r="ALE233" s="6"/>
      <c r="ALF233" s="6"/>
      <c r="ALG233" s="6"/>
      <c r="ALH233" s="6"/>
      <c r="ALI233" s="6"/>
      <c r="ALJ233" s="6"/>
      <c r="ALK233" s="6"/>
      <c r="ALL233" s="6"/>
      <c r="ALM233" s="6"/>
      <c r="ALN233" s="6"/>
      <c r="ALO233" s="6"/>
      <c r="ALP233" s="6"/>
      <c r="ALQ233" s="6"/>
      <c r="ALR233" s="6"/>
      <c r="ALS233" s="6"/>
      <c r="ALT233" s="6"/>
      <c r="ALU233" s="6"/>
      <c r="ALV233" s="6"/>
      <c r="ALW233" s="6"/>
      <c r="ALX233" s="6"/>
      <c r="ALY233" s="6"/>
      <c r="ALZ233" s="6"/>
      <c r="AMA233" s="6"/>
      <c r="AMB233" s="6"/>
      <c r="AMC233" s="6"/>
      <c r="AMD233" s="6"/>
      <c r="AME233" s="6"/>
      <c r="AMF233" s="6"/>
      <c r="AMG233" s="6"/>
      <c r="AMH233" s="6"/>
      <c r="AMI233" s="6"/>
      <c r="AMJ233" s="6"/>
      <c r="AMK233" s="6"/>
      <c r="AML233" s="6"/>
      <c r="AMM233" s="6"/>
      <c r="AMN233" s="6"/>
      <c r="AMO233" s="6"/>
      <c r="AMP233" s="6"/>
      <c r="AMQ233" s="6"/>
      <c r="AMR233" s="6"/>
      <c r="AMS233" s="6"/>
      <c r="AMT233" s="6"/>
      <c r="AMU233" s="6"/>
      <c r="AMV233" s="6"/>
      <c r="AMW233" s="6"/>
      <c r="AMX233" s="6"/>
      <c r="AMY233" s="6"/>
      <c r="AMZ233" s="6"/>
      <c r="ANA233" s="6"/>
      <c r="ANB233" s="6"/>
      <c r="ANC233" s="6"/>
      <c r="AND233" s="6"/>
      <c r="ANE233" s="6"/>
      <c r="ANF233" s="6"/>
      <c r="ANG233" s="6"/>
      <c r="ANH233" s="6"/>
      <c r="ANI233" s="6"/>
      <c r="ANJ233" s="6"/>
      <c r="ANK233" s="6"/>
      <c r="ANL233" s="6"/>
      <c r="ANM233" s="6"/>
      <c r="ANN233" s="6"/>
      <c r="ANO233" s="6"/>
      <c r="ANP233" s="6"/>
      <c r="ANQ233" s="6"/>
      <c r="ANR233" s="6"/>
      <c r="ANS233" s="6"/>
      <c r="ANT233" s="6"/>
      <c r="ANU233" s="6"/>
      <c r="ANV233" s="6"/>
      <c r="ANW233" s="6"/>
      <c r="ANX233" s="6"/>
      <c r="ANY233" s="6"/>
      <c r="ANZ233" s="6"/>
      <c r="AOA233" s="6"/>
      <c r="AOB233" s="6"/>
      <c r="AOC233" s="6"/>
      <c r="AOD233" s="6"/>
      <c r="AOE233" s="6"/>
      <c r="AOF233" s="6"/>
      <c r="AOG233" s="6"/>
      <c r="AOH233" s="6"/>
      <c r="AOI233" s="6"/>
      <c r="AOJ233" s="6"/>
      <c r="AOK233" s="6"/>
      <c r="AOL233" s="6"/>
      <c r="AOM233" s="6"/>
      <c r="AON233" s="6"/>
      <c r="AOO233" s="6"/>
      <c r="AOP233" s="6"/>
      <c r="AOQ233" s="6"/>
      <c r="AOR233" s="6"/>
      <c r="AOS233" s="6"/>
      <c r="AOT233" s="6"/>
      <c r="AOU233" s="6"/>
      <c r="AOV233" s="6"/>
      <c r="AOW233" s="6"/>
      <c r="AOX233" s="6"/>
      <c r="AOY233" s="6"/>
      <c r="AOZ233" s="6"/>
      <c r="APA233" s="6"/>
      <c r="APB233" s="6"/>
      <c r="APC233" s="6"/>
      <c r="APD233" s="6"/>
      <c r="APE233" s="6"/>
      <c r="APF233" s="6"/>
      <c r="APG233" s="6"/>
      <c r="APH233" s="6"/>
      <c r="API233" s="6"/>
      <c r="APJ233" s="6"/>
      <c r="APK233" s="6"/>
      <c r="APL233" s="6"/>
      <c r="APM233" s="6"/>
      <c r="APN233" s="6"/>
      <c r="APO233" s="6"/>
      <c r="APP233" s="6"/>
      <c r="APQ233" s="6"/>
      <c r="APR233" s="6"/>
      <c r="APS233" s="6"/>
      <c r="APT233" s="6"/>
      <c r="APU233" s="6"/>
      <c r="APV233" s="6"/>
      <c r="APW233" s="6"/>
      <c r="APX233" s="6"/>
      <c r="APY233" s="6"/>
      <c r="APZ233" s="6"/>
      <c r="AQA233" s="6"/>
      <c r="AQB233" s="6"/>
      <c r="AQC233" s="6"/>
      <c r="AQD233" s="6"/>
      <c r="AQE233" s="6"/>
      <c r="AQF233" s="6"/>
      <c r="AQG233" s="6"/>
      <c r="AQH233" s="6"/>
      <c r="AQI233" s="6"/>
      <c r="AQJ233" s="6"/>
      <c r="AQK233" s="6"/>
      <c r="AQL233" s="6"/>
      <c r="AQM233" s="6"/>
      <c r="AQN233" s="6"/>
      <c r="AQO233" s="6"/>
      <c r="AQP233" s="6"/>
      <c r="AQQ233" s="6"/>
      <c r="AQR233" s="6"/>
      <c r="AQS233" s="6"/>
      <c r="AQT233" s="6"/>
      <c r="AQU233" s="6"/>
      <c r="AQV233" s="6"/>
      <c r="AQW233" s="6"/>
      <c r="AQX233" s="6"/>
      <c r="AQY233" s="6"/>
      <c r="AQZ233" s="6"/>
      <c r="ARA233" s="6"/>
      <c r="ARB233" s="6"/>
      <c r="ARC233" s="6"/>
      <c r="ARD233" s="6"/>
      <c r="ARE233" s="6"/>
      <c r="ARF233" s="6"/>
      <c r="ARG233" s="6"/>
      <c r="ARH233" s="6"/>
      <c r="ARI233" s="6"/>
      <c r="ARJ233" s="6"/>
      <c r="ARK233" s="6"/>
      <c r="ARL233" s="6"/>
      <c r="ARM233" s="6"/>
      <c r="ARN233" s="6"/>
      <c r="ARO233" s="6"/>
      <c r="ARP233" s="6"/>
      <c r="ARQ233" s="6"/>
      <c r="ARR233" s="6"/>
      <c r="ARS233" s="6"/>
      <c r="ART233" s="6"/>
      <c r="ARU233" s="6"/>
      <c r="ARV233" s="6"/>
      <c r="ARW233" s="6"/>
      <c r="ARX233" s="6"/>
      <c r="ARY233" s="6"/>
      <c r="ARZ233" s="6"/>
      <c r="ASA233" s="6"/>
      <c r="ASB233" s="6"/>
      <c r="ASC233" s="6"/>
      <c r="ASD233" s="6"/>
      <c r="ASE233" s="6"/>
      <c r="ASF233" s="6"/>
      <c r="ASG233" s="6"/>
      <c r="ASH233" s="6"/>
      <c r="ASI233" s="6"/>
      <c r="ASJ233" s="6"/>
      <c r="ASK233" s="6"/>
      <c r="ASL233" s="6"/>
      <c r="ASM233" s="6"/>
      <c r="ASN233" s="6"/>
      <c r="ASO233" s="6"/>
      <c r="ASP233" s="6"/>
      <c r="ASQ233" s="6"/>
      <c r="ASR233" s="6"/>
      <c r="ASS233" s="6"/>
      <c r="AST233" s="6"/>
      <c r="ASU233" s="6"/>
      <c r="ASV233" s="6"/>
      <c r="ASW233" s="6"/>
      <c r="ASX233" s="6"/>
      <c r="ASY233" s="6"/>
      <c r="ASZ233" s="6"/>
      <c r="ATA233" s="6"/>
      <c r="ATB233" s="6"/>
      <c r="ATC233" s="6"/>
      <c r="ATD233" s="6"/>
      <c r="ATE233" s="6"/>
      <c r="ATF233" s="6"/>
      <c r="ATG233" s="6"/>
      <c r="ATH233" s="6"/>
      <c r="ATI233" s="6"/>
      <c r="ATJ233" s="6"/>
      <c r="ATK233" s="6"/>
      <c r="ATL233" s="6"/>
      <c r="ATM233" s="6"/>
      <c r="ATN233" s="6"/>
      <c r="ATO233" s="6"/>
      <c r="ATP233" s="6"/>
      <c r="ATQ233" s="6"/>
      <c r="ATR233" s="6"/>
      <c r="ATS233" s="6"/>
      <c r="ATT233" s="6"/>
      <c r="ATU233" s="6"/>
      <c r="ATV233" s="6"/>
      <c r="ATW233" s="6"/>
      <c r="ATX233" s="6"/>
      <c r="ATY233" s="6"/>
      <c r="ATZ233" s="6"/>
      <c r="AUA233" s="6"/>
      <c r="AUB233" s="6"/>
      <c r="AUC233" s="6"/>
      <c r="AUD233" s="6"/>
      <c r="AUE233" s="6"/>
      <c r="AUF233" s="6"/>
      <c r="AUG233" s="6"/>
      <c r="AUH233" s="6"/>
      <c r="AUI233" s="6"/>
      <c r="AUJ233" s="6"/>
      <c r="AUK233" s="6"/>
      <c r="AUL233" s="6"/>
      <c r="AUM233" s="6"/>
      <c r="AUN233" s="6"/>
      <c r="AUO233" s="6"/>
      <c r="AUP233" s="6"/>
      <c r="AUQ233" s="6"/>
      <c r="AUR233" s="6"/>
      <c r="AUS233" s="6"/>
      <c r="AUT233" s="6"/>
      <c r="AUU233" s="6"/>
      <c r="AUV233" s="6"/>
      <c r="AUW233" s="6"/>
      <c r="AUX233" s="6"/>
      <c r="AUY233" s="6"/>
      <c r="AUZ233" s="6"/>
      <c r="AVA233" s="6"/>
      <c r="AVB233" s="6"/>
      <c r="AVC233" s="6"/>
      <c r="AVD233" s="6"/>
      <c r="AVE233" s="6"/>
      <c r="AVF233" s="6"/>
      <c r="AVG233" s="6"/>
      <c r="AVH233" s="6"/>
      <c r="AVI233" s="6"/>
      <c r="AVJ233" s="6"/>
      <c r="AVK233" s="6"/>
      <c r="AVL233" s="6"/>
      <c r="AVM233" s="6"/>
      <c r="AVN233" s="6"/>
      <c r="AVO233" s="6"/>
      <c r="AVP233" s="6"/>
      <c r="AVQ233" s="6"/>
      <c r="AVR233" s="6"/>
      <c r="AVS233" s="6"/>
      <c r="AVT233" s="6"/>
      <c r="AVU233" s="6"/>
      <c r="AVV233" s="6"/>
      <c r="AVW233" s="6"/>
      <c r="AVX233" s="6"/>
      <c r="AVY233" s="6"/>
      <c r="AVZ233" s="6"/>
      <c r="AWA233" s="6"/>
      <c r="AWB233" s="6"/>
      <c r="AWC233" s="6"/>
      <c r="AWD233" s="6"/>
      <c r="AWE233" s="6"/>
      <c r="AWF233" s="6"/>
      <c r="AWG233" s="6"/>
      <c r="AWH233" s="6"/>
      <c r="AWI233" s="6"/>
      <c r="AWJ233" s="6"/>
      <c r="AWK233" s="6"/>
      <c r="AWL233" s="6"/>
      <c r="AWM233" s="6"/>
      <c r="AWN233" s="6"/>
      <c r="AWO233" s="6"/>
      <c r="AWP233" s="6"/>
      <c r="AWQ233" s="6"/>
      <c r="AWR233" s="6"/>
      <c r="AWS233" s="6"/>
      <c r="AWT233" s="6"/>
      <c r="AWU233" s="6"/>
      <c r="AWV233" s="6"/>
      <c r="AWW233" s="6"/>
      <c r="AWX233" s="6"/>
      <c r="AWY233" s="6"/>
      <c r="AWZ233" s="6"/>
      <c r="AXA233" s="6"/>
      <c r="AXB233" s="6"/>
      <c r="AXC233" s="6"/>
      <c r="AXD233" s="6"/>
      <c r="AXE233" s="6"/>
      <c r="AXF233" s="6"/>
      <c r="AXG233" s="6"/>
      <c r="AXH233" s="6"/>
      <c r="AXI233" s="6"/>
      <c r="AXJ233" s="6"/>
      <c r="AXK233" s="6"/>
      <c r="AXL233" s="6"/>
      <c r="AXM233" s="6"/>
      <c r="AXN233" s="6"/>
      <c r="AXO233" s="6"/>
      <c r="AXP233" s="6"/>
      <c r="AXQ233" s="6"/>
      <c r="AXR233" s="6"/>
      <c r="AXS233" s="6"/>
      <c r="AXT233" s="6"/>
      <c r="AXU233" s="6"/>
      <c r="AXV233" s="6"/>
      <c r="AXW233" s="6"/>
      <c r="AXX233" s="6"/>
      <c r="AXY233" s="6"/>
      <c r="AXZ233" s="6"/>
      <c r="AYA233" s="6"/>
      <c r="AYB233" s="6"/>
      <c r="AYC233" s="6"/>
      <c r="AYD233" s="6"/>
      <c r="AYE233" s="6"/>
      <c r="AYF233" s="6"/>
      <c r="AYG233" s="6"/>
      <c r="AYH233" s="6"/>
      <c r="AYI233" s="6"/>
      <c r="AYJ233" s="6"/>
      <c r="AYK233" s="6"/>
      <c r="AYL233" s="6"/>
      <c r="AYM233" s="6"/>
      <c r="AYN233" s="6"/>
      <c r="AYO233" s="6"/>
      <c r="AYP233" s="6"/>
      <c r="AYQ233" s="6"/>
      <c r="AYR233" s="6"/>
      <c r="AYS233" s="6"/>
      <c r="AYT233" s="6"/>
      <c r="AYU233" s="6"/>
      <c r="AYV233" s="6"/>
      <c r="AYW233" s="6"/>
      <c r="AYX233" s="6"/>
      <c r="AYY233" s="6"/>
      <c r="AYZ233" s="6"/>
      <c r="AZA233" s="6"/>
      <c r="AZB233" s="6"/>
      <c r="AZC233" s="6"/>
      <c r="AZD233" s="6"/>
      <c r="AZE233" s="6"/>
      <c r="AZF233" s="6"/>
      <c r="AZG233" s="6"/>
      <c r="AZH233" s="6"/>
      <c r="AZI233" s="6"/>
      <c r="AZJ233" s="6"/>
      <c r="AZK233" s="6"/>
      <c r="AZL233" s="6"/>
      <c r="AZM233" s="6"/>
      <c r="AZN233" s="6"/>
      <c r="AZO233" s="6"/>
      <c r="AZP233" s="6"/>
      <c r="AZQ233" s="6"/>
      <c r="AZR233" s="6"/>
      <c r="AZS233" s="6"/>
      <c r="AZT233" s="6"/>
      <c r="AZU233" s="6"/>
      <c r="AZV233" s="6"/>
      <c r="AZW233" s="6"/>
      <c r="AZX233" s="6"/>
      <c r="AZY233" s="6"/>
      <c r="AZZ233" s="6"/>
      <c r="BAA233" s="6"/>
      <c r="BAB233" s="6"/>
      <c r="BAC233" s="6"/>
      <c r="BAD233" s="6"/>
      <c r="BAE233" s="6"/>
      <c r="BAF233" s="6"/>
      <c r="BAG233" s="6"/>
      <c r="BAH233" s="6"/>
      <c r="BAI233" s="6"/>
      <c r="BAJ233" s="6"/>
      <c r="BAK233" s="6"/>
      <c r="BAL233" s="6"/>
      <c r="BAM233" s="6"/>
      <c r="BAN233" s="6"/>
      <c r="BAO233" s="6"/>
      <c r="BAP233" s="6"/>
      <c r="BAQ233" s="6"/>
      <c r="BAR233" s="6"/>
      <c r="BAS233" s="6"/>
      <c r="BAT233" s="6"/>
      <c r="BAU233" s="6"/>
      <c r="BAV233" s="6"/>
      <c r="BAW233" s="6"/>
      <c r="BAX233" s="6"/>
      <c r="BAY233" s="6"/>
      <c r="BAZ233" s="6"/>
      <c r="BBA233" s="6"/>
      <c r="BBB233" s="6"/>
      <c r="BBC233" s="6"/>
      <c r="BBD233" s="6"/>
      <c r="BBE233" s="6"/>
      <c r="BBF233" s="6"/>
      <c r="BBG233" s="6"/>
      <c r="BBH233" s="6"/>
      <c r="BBI233" s="6"/>
      <c r="BBJ233" s="6"/>
      <c r="BBK233" s="6"/>
      <c r="BBL233" s="6"/>
      <c r="BBM233" s="6"/>
      <c r="BBN233" s="6"/>
      <c r="BBO233" s="6"/>
      <c r="BBP233" s="6"/>
      <c r="BBQ233" s="6"/>
      <c r="BBR233" s="6"/>
      <c r="BBS233" s="6"/>
      <c r="BBT233" s="6"/>
      <c r="BBU233" s="6"/>
      <c r="BBV233" s="6"/>
      <c r="BBW233" s="6"/>
      <c r="BBX233" s="6"/>
      <c r="BBY233" s="6"/>
      <c r="BBZ233" s="6"/>
      <c r="BCA233" s="6"/>
      <c r="BCB233" s="6"/>
      <c r="BCC233" s="6"/>
      <c r="BCD233" s="6"/>
      <c r="BCE233" s="6"/>
      <c r="BCF233" s="6"/>
      <c r="BCG233" s="6"/>
      <c r="BCH233" s="6"/>
      <c r="BCI233" s="6"/>
      <c r="BCJ233" s="6"/>
      <c r="BCK233" s="6"/>
      <c r="BCL233" s="6"/>
      <c r="BCM233" s="6"/>
      <c r="BCN233" s="6"/>
      <c r="BCO233" s="6"/>
      <c r="BCP233" s="6"/>
      <c r="BCQ233" s="6"/>
      <c r="BCR233" s="6"/>
      <c r="BCS233" s="6"/>
      <c r="BCT233" s="6"/>
      <c r="BCU233" s="6"/>
      <c r="BCV233" s="6"/>
      <c r="BCW233" s="6"/>
      <c r="BCX233" s="6"/>
      <c r="BCY233" s="6"/>
      <c r="BCZ233" s="6"/>
      <c r="BDA233" s="6"/>
      <c r="BDB233" s="6"/>
      <c r="BDC233" s="6"/>
      <c r="BDD233" s="6"/>
      <c r="BDE233" s="6"/>
      <c r="BDF233" s="6"/>
      <c r="BDG233" s="6"/>
      <c r="BDH233" s="6"/>
      <c r="BDI233" s="6"/>
      <c r="BDJ233" s="6"/>
      <c r="BDK233" s="6"/>
      <c r="BDL233" s="6"/>
      <c r="BDM233" s="6"/>
      <c r="BDN233" s="6"/>
      <c r="BDO233" s="6"/>
      <c r="BDP233" s="6"/>
      <c r="BDQ233" s="6"/>
      <c r="BDR233" s="6"/>
      <c r="BDS233" s="6"/>
      <c r="BDT233" s="6"/>
      <c r="BDU233" s="6"/>
      <c r="BDV233" s="6"/>
      <c r="BDW233" s="6"/>
      <c r="BDX233" s="6"/>
      <c r="BDY233" s="6"/>
      <c r="BDZ233" s="6"/>
      <c r="BEA233" s="6"/>
      <c r="BEB233" s="6"/>
      <c r="BEC233" s="6"/>
      <c r="BED233" s="6"/>
      <c r="BEE233" s="6"/>
      <c r="BEF233" s="6"/>
      <c r="BEG233" s="6"/>
      <c r="BEH233" s="6"/>
      <c r="BEI233" s="6"/>
      <c r="BEJ233" s="6"/>
      <c r="BEK233" s="6"/>
      <c r="BEL233" s="6"/>
      <c r="BEM233" s="6"/>
      <c r="BEN233" s="6"/>
      <c r="BEO233" s="6"/>
      <c r="BEP233" s="6"/>
      <c r="BEQ233" s="6"/>
      <c r="BER233" s="6"/>
      <c r="BES233" s="6"/>
      <c r="BET233" s="6"/>
      <c r="BEU233" s="6"/>
      <c r="BEV233" s="6"/>
      <c r="BEW233" s="6"/>
      <c r="BEX233" s="6"/>
      <c r="BEY233" s="6"/>
      <c r="BEZ233" s="6"/>
      <c r="BFA233" s="6"/>
      <c r="BFB233" s="6"/>
      <c r="BFC233" s="6"/>
      <c r="BFD233" s="6"/>
      <c r="BFE233" s="6"/>
      <c r="BFF233" s="6"/>
      <c r="BFG233" s="6"/>
      <c r="BFH233" s="6"/>
      <c r="BFI233" s="6"/>
      <c r="BFJ233" s="6"/>
      <c r="BFK233" s="6"/>
      <c r="BFL233" s="6"/>
      <c r="BFM233" s="6"/>
      <c r="BFN233" s="6"/>
      <c r="BFO233" s="6"/>
      <c r="BFP233" s="6"/>
      <c r="BFQ233" s="6"/>
      <c r="BFR233" s="6"/>
      <c r="BFS233" s="6"/>
      <c r="BFT233" s="6"/>
      <c r="BFU233" s="6"/>
      <c r="BFV233" s="6"/>
      <c r="BFW233" s="6"/>
      <c r="BFX233" s="6"/>
      <c r="BFY233" s="6"/>
      <c r="BFZ233" s="6"/>
      <c r="BGA233" s="6"/>
      <c r="BGB233" s="6"/>
      <c r="BGC233" s="6"/>
      <c r="BGD233" s="6"/>
      <c r="BGE233" s="6"/>
      <c r="BGF233" s="6"/>
      <c r="BGG233" s="6"/>
      <c r="BGH233" s="6"/>
      <c r="BGI233" s="6"/>
      <c r="BGJ233" s="6"/>
      <c r="BGK233" s="6"/>
      <c r="BGL233" s="6"/>
      <c r="BGM233" s="6"/>
      <c r="BGN233" s="6"/>
      <c r="BGO233" s="6"/>
      <c r="BGP233" s="6"/>
      <c r="BGQ233" s="6"/>
      <c r="BGR233" s="6"/>
      <c r="BGS233" s="6"/>
      <c r="BGT233" s="6"/>
      <c r="BGU233" s="6"/>
      <c r="BGV233" s="6"/>
      <c r="BGW233" s="6"/>
      <c r="BGX233" s="6"/>
      <c r="BGY233" s="6"/>
      <c r="BGZ233" s="6"/>
      <c r="BHA233" s="6"/>
      <c r="BHB233" s="6"/>
      <c r="BHC233" s="6"/>
      <c r="BHD233" s="6"/>
      <c r="BHE233" s="6"/>
      <c r="BHF233" s="6"/>
      <c r="BHG233" s="6"/>
      <c r="BHH233" s="6"/>
      <c r="BHI233" s="6"/>
      <c r="BHJ233" s="6"/>
      <c r="BHK233" s="6"/>
      <c r="BHL233" s="6"/>
      <c r="BHM233" s="6"/>
      <c r="BHN233" s="6"/>
      <c r="BHO233" s="6"/>
      <c r="BHP233" s="6"/>
      <c r="BHQ233" s="6"/>
      <c r="BHR233" s="6"/>
      <c r="BHS233" s="6"/>
      <c r="BHT233" s="6"/>
      <c r="BHU233" s="6"/>
      <c r="BHV233" s="6"/>
      <c r="BHW233" s="6"/>
      <c r="BHX233" s="6"/>
      <c r="BHY233" s="6"/>
      <c r="BHZ233" s="6"/>
      <c r="BIA233" s="6"/>
      <c r="BIB233" s="6"/>
      <c r="BIC233" s="6"/>
      <c r="BID233" s="6"/>
      <c r="BIE233" s="6"/>
      <c r="BIF233" s="6"/>
      <c r="BIG233" s="6"/>
      <c r="BIH233" s="6"/>
      <c r="BII233" s="6"/>
      <c r="BIJ233" s="6"/>
      <c r="BIK233" s="6"/>
      <c r="BIL233" s="6"/>
      <c r="BIM233" s="6"/>
      <c r="BIN233" s="6"/>
      <c r="BIO233" s="6"/>
      <c r="BIP233" s="6"/>
      <c r="BIQ233" s="6"/>
      <c r="BIR233" s="6"/>
      <c r="BIS233" s="6"/>
      <c r="BIT233" s="6"/>
      <c r="BIU233" s="6"/>
      <c r="BIV233" s="6"/>
      <c r="BIW233" s="6"/>
      <c r="BIX233" s="6"/>
      <c r="BIY233" s="6"/>
      <c r="BIZ233" s="6"/>
      <c r="BJA233" s="6"/>
      <c r="BJB233" s="6"/>
      <c r="BJC233" s="6"/>
      <c r="BJD233" s="6"/>
      <c r="BJE233" s="6"/>
      <c r="BJF233" s="6"/>
      <c r="BJG233" s="6"/>
      <c r="BJH233" s="6"/>
      <c r="BJI233" s="6"/>
      <c r="BJJ233" s="6"/>
      <c r="BJK233" s="6"/>
      <c r="BJL233" s="6"/>
      <c r="BJM233" s="6"/>
      <c r="BJN233" s="6"/>
      <c r="BJO233" s="6"/>
      <c r="BJP233" s="6"/>
      <c r="BJQ233" s="6"/>
      <c r="BJR233" s="6"/>
      <c r="BJS233" s="6"/>
      <c r="BJT233" s="6"/>
      <c r="BJU233" s="6"/>
      <c r="BJV233" s="6"/>
      <c r="BJW233" s="6"/>
      <c r="BJX233" s="6"/>
      <c r="BJY233" s="6"/>
      <c r="BJZ233" s="6"/>
      <c r="BKA233" s="6"/>
      <c r="BKB233" s="6"/>
      <c r="BKC233" s="6"/>
      <c r="BKD233" s="6"/>
      <c r="BKE233" s="6"/>
      <c r="BKF233" s="6"/>
      <c r="BKG233" s="6"/>
      <c r="BKH233" s="6"/>
      <c r="BKI233" s="6"/>
      <c r="BKJ233" s="6"/>
      <c r="BKK233" s="6"/>
      <c r="BKL233" s="6"/>
      <c r="BKM233" s="6"/>
      <c r="BKN233" s="6"/>
      <c r="BKO233" s="6"/>
      <c r="BKP233" s="6"/>
      <c r="BKQ233" s="6"/>
      <c r="BKR233" s="6"/>
      <c r="BKS233" s="6"/>
      <c r="BKT233" s="6"/>
      <c r="BKU233" s="6"/>
      <c r="BKV233" s="6"/>
      <c r="BKW233" s="6"/>
      <c r="BKX233" s="6"/>
      <c r="BKY233" s="6"/>
      <c r="BKZ233" s="6"/>
      <c r="BLA233" s="6"/>
      <c r="BLB233" s="6"/>
      <c r="BLC233" s="6"/>
      <c r="BLD233" s="6"/>
      <c r="BLE233" s="6"/>
      <c r="BLF233" s="6"/>
      <c r="BLG233" s="6"/>
      <c r="BLH233" s="6"/>
      <c r="BLI233" s="6"/>
      <c r="BLJ233" s="6"/>
      <c r="BLK233" s="6"/>
      <c r="BLL233" s="6"/>
      <c r="BLM233" s="6"/>
      <c r="BLN233" s="6"/>
      <c r="BLO233" s="6"/>
      <c r="BLP233" s="6"/>
      <c r="BLQ233" s="6"/>
      <c r="BLR233" s="6"/>
      <c r="BLS233" s="6"/>
      <c r="BLT233" s="6"/>
      <c r="BLU233" s="6"/>
      <c r="BLV233" s="6"/>
      <c r="BLW233" s="6"/>
      <c r="BLX233" s="6"/>
      <c r="BLY233" s="6"/>
      <c r="BLZ233" s="6"/>
      <c r="BMA233" s="6"/>
      <c r="BMB233" s="6"/>
      <c r="BMC233" s="6"/>
      <c r="BMD233" s="6"/>
      <c r="BME233" s="6"/>
      <c r="BMF233" s="6"/>
      <c r="BMG233" s="6"/>
      <c r="BMH233" s="6"/>
      <c r="BMI233" s="6"/>
      <c r="BMJ233" s="6"/>
      <c r="BMK233" s="6"/>
      <c r="BML233" s="6"/>
      <c r="BMM233" s="6"/>
      <c r="BMN233" s="6"/>
      <c r="BMO233" s="6"/>
      <c r="BMP233" s="6"/>
      <c r="BMQ233" s="6"/>
      <c r="BMR233" s="6"/>
      <c r="BMS233" s="6"/>
      <c r="BMT233" s="6"/>
      <c r="BMU233" s="6"/>
      <c r="BMV233" s="6"/>
      <c r="BMW233" s="6"/>
      <c r="BMX233" s="6"/>
      <c r="BMY233" s="6"/>
      <c r="BMZ233" s="6"/>
      <c r="BNA233" s="6"/>
      <c r="BNB233" s="6"/>
      <c r="BNC233" s="6"/>
      <c r="BND233" s="6"/>
      <c r="BNE233" s="6"/>
      <c r="BNF233" s="6"/>
      <c r="BNG233" s="6"/>
      <c r="BNH233" s="6"/>
      <c r="BNI233" s="6"/>
      <c r="BNJ233" s="6"/>
      <c r="BNK233" s="6"/>
      <c r="BNL233" s="6"/>
      <c r="BNM233" s="6"/>
      <c r="BNN233" s="6"/>
      <c r="BNO233" s="6"/>
      <c r="BNP233" s="6"/>
      <c r="BNQ233" s="6"/>
      <c r="BNR233" s="6"/>
      <c r="BNS233" s="6"/>
      <c r="BNT233" s="6"/>
      <c r="BNU233" s="6"/>
      <c r="BNV233" s="6"/>
      <c r="BNW233" s="6"/>
      <c r="BNX233" s="6"/>
      <c r="BNY233" s="6"/>
      <c r="BNZ233" s="6"/>
      <c r="BOA233" s="6"/>
      <c r="BOB233" s="6"/>
      <c r="BOC233" s="6"/>
      <c r="BOD233" s="6"/>
      <c r="BOE233" s="6"/>
      <c r="BOF233" s="6"/>
      <c r="BOG233" s="6"/>
      <c r="BOH233" s="6"/>
      <c r="BOI233" s="6"/>
      <c r="BOJ233" s="6"/>
      <c r="BOK233" s="6"/>
      <c r="BOL233" s="6"/>
      <c r="BOM233" s="6"/>
      <c r="BON233" s="6"/>
      <c r="BOO233" s="6"/>
      <c r="BOP233" s="6"/>
      <c r="BOQ233" s="6"/>
      <c r="BOR233" s="6"/>
      <c r="BOS233" s="6"/>
      <c r="BOT233" s="6"/>
      <c r="BOU233" s="6"/>
      <c r="BOV233" s="6"/>
      <c r="BOW233" s="6"/>
      <c r="BOX233" s="6"/>
      <c r="BOY233" s="6"/>
      <c r="BOZ233" s="6"/>
      <c r="BPA233" s="6"/>
      <c r="BPB233" s="6"/>
      <c r="BPC233" s="6"/>
      <c r="BPD233" s="6"/>
      <c r="BPE233" s="6"/>
      <c r="BPF233" s="6"/>
      <c r="BPG233" s="6"/>
      <c r="BPH233" s="6"/>
      <c r="BPI233" s="6"/>
      <c r="BPJ233" s="6"/>
      <c r="BPK233" s="6"/>
      <c r="BPL233" s="6"/>
      <c r="BPM233" s="6"/>
      <c r="BPN233" s="6"/>
      <c r="BPO233" s="6"/>
      <c r="BPP233" s="6"/>
      <c r="BPQ233" s="6"/>
      <c r="BPR233" s="6"/>
      <c r="BPS233" s="6"/>
      <c r="BPT233" s="6"/>
      <c r="BPU233" s="6"/>
      <c r="BPV233" s="6"/>
      <c r="BPW233" s="6"/>
      <c r="BPX233" s="6"/>
      <c r="BPY233" s="6"/>
      <c r="BPZ233" s="6"/>
      <c r="BQA233" s="6"/>
      <c r="BQB233" s="6"/>
      <c r="BQC233" s="6"/>
      <c r="BQD233" s="6"/>
      <c r="BQE233" s="6"/>
      <c r="BQF233" s="6"/>
      <c r="BQG233" s="6"/>
      <c r="BQH233" s="6"/>
      <c r="BQI233" s="6"/>
      <c r="BQJ233" s="6"/>
      <c r="BQK233" s="6"/>
      <c r="BQL233" s="6"/>
      <c r="BQM233" s="6"/>
      <c r="BQN233" s="6"/>
      <c r="BQO233" s="6"/>
      <c r="BQP233" s="6"/>
      <c r="BQQ233" s="6"/>
      <c r="BQR233" s="6"/>
      <c r="BQS233" s="6"/>
      <c r="BQT233" s="6"/>
      <c r="BQU233" s="6"/>
      <c r="BQV233" s="6"/>
      <c r="BQW233" s="6"/>
      <c r="BQX233" s="6"/>
      <c r="BQY233" s="6"/>
      <c r="BQZ233" s="6"/>
      <c r="BRA233" s="6"/>
      <c r="BRB233" s="6"/>
      <c r="BRC233" s="6"/>
      <c r="BRD233" s="6"/>
      <c r="BRE233" s="6"/>
      <c r="BRF233" s="6"/>
      <c r="BRG233" s="6"/>
      <c r="BRH233" s="6"/>
      <c r="BRI233" s="6"/>
      <c r="BRJ233" s="6"/>
      <c r="BRK233" s="6"/>
      <c r="BRL233" s="6"/>
      <c r="BRM233" s="6"/>
      <c r="BRN233" s="6"/>
      <c r="BRO233" s="6"/>
      <c r="BRP233" s="6"/>
      <c r="BRQ233" s="6"/>
      <c r="BRR233" s="6"/>
      <c r="BRS233" s="6"/>
      <c r="BRT233" s="6"/>
      <c r="BRU233" s="6"/>
      <c r="BRV233" s="6"/>
      <c r="BRW233" s="6"/>
      <c r="BRX233" s="6"/>
      <c r="BRY233" s="6"/>
      <c r="BRZ233" s="6"/>
      <c r="BSA233" s="6"/>
      <c r="BSB233" s="6"/>
      <c r="BSC233" s="6"/>
      <c r="BSD233" s="6"/>
      <c r="BSE233" s="6"/>
      <c r="BSF233" s="6"/>
      <c r="BSG233" s="6"/>
      <c r="BSH233" s="6"/>
      <c r="BSI233" s="6"/>
      <c r="BSJ233" s="6"/>
      <c r="BSK233" s="6"/>
      <c r="BSL233" s="6"/>
      <c r="BSM233" s="6"/>
      <c r="BSN233" s="6"/>
      <c r="BSO233" s="6"/>
      <c r="BSP233" s="6"/>
      <c r="BSQ233" s="6"/>
      <c r="BSR233" s="6"/>
      <c r="BSS233" s="6"/>
      <c r="BST233" s="6"/>
      <c r="BSU233" s="6"/>
      <c r="BSV233" s="6"/>
      <c r="BSW233" s="6"/>
      <c r="BSX233" s="6"/>
      <c r="BSY233" s="6"/>
      <c r="BSZ233" s="6"/>
      <c r="BTA233" s="6"/>
      <c r="BTB233" s="6"/>
      <c r="BTC233" s="6"/>
      <c r="BTD233" s="6"/>
      <c r="BTE233" s="6"/>
      <c r="BTF233" s="6"/>
      <c r="BTG233" s="6"/>
      <c r="BTH233" s="6"/>
      <c r="BTI233" s="6"/>
      <c r="BTJ233" s="6"/>
      <c r="BTK233" s="6"/>
      <c r="BTL233" s="6"/>
      <c r="BTM233" s="6"/>
      <c r="BTN233" s="6"/>
      <c r="BTO233" s="6"/>
      <c r="BTP233" s="6"/>
      <c r="BTQ233" s="6"/>
      <c r="BTR233" s="6"/>
      <c r="BTS233" s="6"/>
      <c r="BTT233" s="6"/>
      <c r="BTU233" s="6"/>
      <c r="BTV233" s="6"/>
      <c r="BTW233" s="6"/>
      <c r="BTX233" s="6"/>
      <c r="BTY233" s="6"/>
      <c r="BTZ233" s="6"/>
      <c r="BUA233" s="6"/>
      <c r="BUB233" s="6"/>
      <c r="BUC233" s="6"/>
      <c r="BUD233" s="6"/>
      <c r="BUE233" s="6"/>
      <c r="BUF233" s="6"/>
      <c r="BUG233" s="6"/>
      <c r="BUH233" s="6"/>
      <c r="BUI233" s="6"/>
      <c r="BUJ233" s="6"/>
      <c r="BUK233" s="6"/>
      <c r="BUL233" s="6"/>
      <c r="BUM233" s="6"/>
      <c r="BUN233" s="6"/>
      <c r="BUO233" s="6"/>
      <c r="BUP233" s="6"/>
      <c r="BUQ233" s="6"/>
      <c r="BUR233" s="6"/>
      <c r="BUS233" s="6"/>
      <c r="BUT233" s="6"/>
      <c r="BUU233" s="6"/>
      <c r="BUV233" s="6"/>
      <c r="BUW233" s="6"/>
      <c r="BUX233" s="6"/>
      <c r="BUY233" s="6"/>
      <c r="BUZ233" s="6"/>
      <c r="BVA233" s="6"/>
      <c r="BVB233" s="6"/>
      <c r="BVC233" s="6"/>
      <c r="BVD233" s="6"/>
      <c r="BVE233" s="6"/>
      <c r="BVF233" s="6"/>
      <c r="BVG233" s="6"/>
      <c r="BVH233" s="6"/>
      <c r="BVI233" s="6"/>
      <c r="BVJ233" s="6"/>
      <c r="BVK233" s="6"/>
      <c r="BVL233" s="6"/>
      <c r="BVM233" s="6"/>
      <c r="BVN233" s="6"/>
      <c r="BVO233" s="6"/>
      <c r="BVP233" s="6"/>
      <c r="BVQ233" s="6"/>
      <c r="BVR233" s="6"/>
      <c r="BVS233" s="6"/>
      <c r="BVT233" s="6"/>
      <c r="BVU233" s="6"/>
      <c r="BVV233" s="6"/>
      <c r="BVW233" s="6"/>
      <c r="BVX233" s="6"/>
      <c r="BVY233" s="6"/>
      <c r="BVZ233" s="6"/>
      <c r="BWA233" s="6"/>
      <c r="BWB233" s="6"/>
      <c r="BWC233" s="6"/>
      <c r="BWD233" s="6"/>
      <c r="BWE233" s="6"/>
      <c r="BWF233" s="6"/>
      <c r="BWG233" s="6"/>
      <c r="BWH233" s="6"/>
      <c r="BWI233" s="6"/>
      <c r="BWJ233" s="6"/>
      <c r="BWK233" s="6"/>
      <c r="BWL233" s="6"/>
      <c r="BWM233" s="6"/>
      <c r="BWN233" s="6"/>
      <c r="BWO233" s="6"/>
      <c r="BWP233" s="6"/>
      <c r="BWQ233" s="6"/>
      <c r="BWR233" s="6"/>
      <c r="BWS233" s="6"/>
      <c r="BWT233" s="6"/>
      <c r="BWU233" s="6"/>
      <c r="BWV233" s="6"/>
      <c r="BWW233" s="6"/>
      <c r="BWX233" s="6"/>
      <c r="BWY233" s="6"/>
      <c r="BWZ233" s="6"/>
      <c r="BXA233" s="6"/>
      <c r="BXB233" s="6"/>
      <c r="BXC233" s="6"/>
      <c r="BXD233" s="6"/>
      <c r="BXE233" s="6"/>
      <c r="BXF233" s="6"/>
      <c r="BXG233" s="6"/>
      <c r="BXH233" s="6"/>
      <c r="BXI233" s="6"/>
      <c r="BXJ233" s="6"/>
      <c r="BXK233" s="6"/>
      <c r="BXL233" s="6"/>
      <c r="BXM233" s="6"/>
      <c r="BXN233" s="6"/>
      <c r="BXO233" s="6"/>
      <c r="BXP233" s="6"/>
      <c r="BXQ233" s="6"/>
      <c r="BXR233" s="6"/>
      <c r="BXS233" s="6"/>
      <c r="BXT233" s="6"/>
      <c r="BXU233" s="6"/>
      <c r="BXV233" s="6"/>
      <c r="BXW233" s="6"/>
      <c r="BXX233" s="6"/>
      <c r="BXY233" s="6"/>
      <c r="BXZ233" s="6"/>
      <c r="BYA233" s="6"/>
      <c r="BYB233" s="6"/>
      <c r="BYC233" s="6"/>
      <c r="BYD233" s="6"/>
      <c r="BYE233" s="6"/>
      <c r="BYF233" s="6"/>
      <c r="BYG233" s="6"/>
      <c r="BYH233" s="6"/>
      <c r="BYI233" s="6"/>
      <c r="BYJ233" s="6"/>
      <c r="BYK233" s="6"/>
      <c r="BYL233" s="6"/>
      <c r="BYM233" s="6"/>
      <c r="BYN233" s="6"/>
      <c r="BYO233" s="6"/>
      <c r="BYP233" s="6"/>
      <c r="BYQ233" s="6"/>
      <c r="BYR233" s="6"/>
      <c r="BYS233" s="6"/>
      <c r="BYT233" s="6"/>
      <c r="BYU233" s="6"/>
      <c r="BYV233" s="6"/>
      <c r="BYW233" s="6"/>
      <c r="BYX233" s="6"/>
      <c r="BYY233" s="6"/>
      <c r="BYZ233" s="6"/>
      <c r="BZA233" s="6"/>
      <c r="BZB233" s="6"/>
      <c r="BZC233" s="6"/>
      <c r="BZD233" s="6"/>
      <c r="BZE233" s="6"/>
      <c r="BZF233" s="6"/>
      <c r="BZG233" s="6"/>
      <c r="BZH233" s="6"/>
      <c r="BZI233" s="6"/>
      <c r="BZJ233" s="6"/>
      <c r="BZK233" s="6"/>
      <c r="BZL233" s="6"/>
      <c r="BZM233" s="6"/>
      <c r="BZN233" s="6"/>
      <c r="BZO233" s="6"/>
      <c r="BZP233" s="6"/>
      <c r="BZQ233" s="6"/>
      <c r="BZR233" s="6"/>
      <c r="BZS233" s="6"/>
      <c r="BZT233" s="6"/>
      <c r="BZU233" s="6"/>
      <c r="BZV233" s="6"/>
      <c r="BZW233" s="6"/>
      <c r="BZX233" s="6"/>
      <c r="BZY233" s="6"/>
      <c r="BZZ233" s="6"/>
      <c r="CAA233" s="6"/>
      <c r="CAB233" s="6"/>
      <c r="CAC233" s="6"/>
      <c r="CAD233" s="6"/>
      <c r="CAE233" s="6"/>
      <c r="CAF233" s="6"/>
      <c r="CAG233" s="6"/>
      <c r="CAH233" s="6"/>
      <c r="CAI233" s="6"/>
      <c r="CAJ233" s="6"/>
      <c r="CAK233" s="6"/>
      <c r="CAL233" s="6"/>
      <c r="CAM233" s="6"/>
      <c r="CAN233" s="6"/>
      <c r="CAO233" s="6"/>
      <c r="CAP233" s="6"/>
      <c r="CAQ233" s="6"/>
      <c r="CAR233" s="6"/>
      <c r="CAS233" s="6"/>
      <c r="CAT233" s="6"/>
      <c r="CAU233" s="6"/>
      <c r="CAV233" s="6"/>
      <c r="CAW233" s="6"/>
      <c r="CAX233" s="6"/>
      <c r="CAY233" s="6"/>
      <c r="CAZ233" s="6"/>
      <c r="CBA233" s="6"/>
      <c r="CBB233" s="6"/>
      <c r="CBC233" s="6"/>
      <c r="CBD233" s="6"/>
      <c r="CBE233" s="6"/>
      <c r="CBF233" s="6"/>
      <c r="CBG233" s="6"/>
      <c r="CBH233" s="6"/>
      <c r="CBI233" s="6"/>
      <c r="CBJ233" s="6"/>
      <c r="CBK233" s="6"/>
      <c r="CBL233" s="6"/>
      <c r="CBM233" s="6"/>
      <c r="CBN233" s="6"/>
      <c r="CBO233" s="6"/>
      <c r="CBP233" s="6"/>
      <c r="CBQ233" s="6"/>
      <c r="CBR233" s="6"/>
      <c r="CBS233" s="6"/>
      <c r="CBT233" s="6"/>
      <c r="CBU233" s="6"/>
      <c r="CBV233" s="6"/>
      <c r="CBW233" s="6"/>
      <c r="CBX233" s="6"/>
      <c r="CBY233" s="6"/>
      <c r="CBZ233" s="6"/>
      <c r="CCA233" s="6"/>
      <c r="CCB233" s="6"/>
      <c r="CCC233" s="6"/>
      <c r="CCD233" s="6"/>
      <c r="CCE233" s="6"/>
      <c r="CCF233" s="6"/>
      <c r="CCG233" s="6"/>
      <c r="CCH233" s="6"/>
      <c r="CCI233" s="6"/>
      <c r="CCJ233" s="6"/>
      <c r="CCK233" s="6"/>
      <c r="CCL233" s="6"/>
      <c r="CCM233" s="6"/>
      <c r="CCN233" s="6"/>
      <c r="CCO233" s="6"/>
      <c r="CCP233" s="6"/>
      <c r="CCQ233" s="6"/>
      <c r="CCR233" s="6"/>
      <c r="CCS233" s="6"/>
      <c r="CCT233" s="6"/>
      <c r="CCU233" s="6"/>
      <c r="CCV233" s="6"/>
      <c r="CCW233" s="6"/>
      <c r="CCX233" s="6"/>
      <c r="CCY233" s="6"/>
      <c r="CCZ233" s="6"/>
      <c r="CDA233" s="6"/>
      <c r="CDB233" s="6"/>
      <c r="CDC233" s="6"/>
      <c r="CDD233" s="6"/>
      <c r="CDE233" s="6"/>
      <c r="CDF233" s="6"/>
      <c r="CDG233" s="6"/>
      <c r="CDH233" s="6"/>
      <c r="CDI233" s="6"/>
      <c r="CDJ233" s="6"/>
      <c r="CDK233" s="6"/>
      <c r="CDL233" s="6"/>
      <c r="CDM233" s="6"/>
      <c r="CDN233" s="6"/>
      <c r="CDO233" s="6"/>
      <c r="CDP233" s="6"/>
      <c r="CDQ233" s="6"/>
      <c r="CDR233" s="6"/>
      <c r="CDS233" s="6"/>
      <c r="CDT233" s="6"/>
      <c r="CDU233" s="6"/>
      <c r="CDV233" s="6"/>
      <c r="CDW233" s="6"/>
      <c r="CDX233" s="6"/>
      <c r="CDY233" s="6"/>
      <c r="CDZ233" s="6"/>
      <c r="CEA233" s="6"/>
      <c r="CEB233" s="6"/>
      <c r="CEC233" s="6"/>
      <c r="CED233" s="6"/>
      <c r="CEE233" s="6"/>
      <c r="CEF233" s="6"/>
      <c r="CEG233" s="6"/>
      <c r="CEH233" s="6"/>
      <c r="CEI233" s="6"/>
      <c r="CEJ233" s="6"/>
      <c r="CEK233" s="6"/>
      <c r="CEL233" s="6"/>
      <c r="CEM233" s="6"/>
      <c r="CEN233" s="6"/>
      <c r="CEO233" s="6"/>
      <c r="CEP233" s="6"/>
      <c r="CEQ233" s="6"/>
      <c r="CER233" s="6"/>
      <c r="CES233" s="6"/>
      <c r="CET233" s="6"/>
      <c r="CEU233" s="6"/>
      <c r="CEV233" s="6"/>
      <c r="CEW233" s="6"/>
      <c r="CEX233" s="6"/>
      <c r="CEY233" s="6"/>
      <c r="CEZ233" s="6"/>
      <c r="CFA233" s="6"/>
      <c r="CFB233" s="6"/>
      <c r="CFC233" s="6"/>
      <c r="CFD233" s="6"/>
      <c r="CFE233" s="6"/>
      <c r="CFF233" s="6"/>
      <c r="CFG233" s="6"/>
      <c r="CFH233" s="6"/>
      <c r="CFI233" s="6"/>
      <c r="CFJ233" s="6"/>
      <c r="CFK233" s="6"/>
      <c r="CFL233" s="6"/>
      <c r="CFM233" s="6"/>
      <c r="CFN233" s="6"/>
      <c r="CFO233" s="6"/>
      <c r="CFP233" s="6"/>
      <c r="CFQ233" s="6"/>
      <c r="CFR233" s="6"/>
      <c r="CFS233" s="6"/>
      <c r="CFT233" s="6"/>
      <c r="CFU233" s="6"/>
      <c r="CFV233" s="6"/>
      <c r="CFW233" s="6"/>
      <c r="CFX233" s="6"/>
      <c r="CFY233" s="6"/>
      <c r="CFZ233" s="6"/>
      <c r="CGA233" s="6"/>
      <c r="CGB233" s="6"/>
      <c r="CGC233" s="6"/>
      <c r="CGD233" s="6"/>
      <c r="CGE233" s="6"/>
      <c r="CGF233" s="6"/>
      <c r="CGG233" s="6"/>
      <c r="CGH233" s="6"/>
      <c r="CGI233" s="6"/>
      <c r="CGJ233" s="6"/>
      <c r="CGK233" s="6"/>
      <c r="CGL233" s="6"/>
      <c r="CGM233" s="6"/>
      <c r="CGN233" s="6"/>
      <c r="CGO233" s="6"/>
      <c r="CGP233" s="6"/>
      <c r="CGQ233" s="6"/>
      <c r="CGR233" s="6"/>
      <c r="CGS233" s="6"/>
      <c r="CGT233" s="6"/>
      <c r="CGU233" s="6"/>
      <c r="CGV233" s="6"/>
      <c r="CGW233" s="6"/>
      <c r="CGX233" s="6"/>
      <c r="CGY233" s="6"/>
      <c r="CGZ233" s="6"/>
      <c r="CHA233" s="6"/>
      <c r="CHB233" s="6"/>
      <c r="CHC233" s="6"/>
      <c r="CHD233" s="6"/>
      <c r="CHE233" s="6"/>
      <c r="CHF233" s="6"/>
      <c r="CHG233" s="6"/>
      <c r="CHH233" s="6"/>
      <c r="CHI233" s="6"/>
      <c r="CHJ233" s="6"/>
      <c r="CHK233" s="6"/>
      <c r="CHL233" s="6"/>
      <c r="CHM233" s="6"/>
      <c r="CHN233" s="6"/>
      <c r="CHO233" s="6"/>
      <c r="CHP233" s="6"/>
      <c r="CHQ233" s="6"/>
      <c r="CHR233" s="6"/>
      <c r="CHS233" s="6"/>
      <c r="CHT233" s="6"/>
      <c r="CHU233" s="6"/>
      <c r="CHV233" s="6"/>
      <c r="CHW233" s="6"/>
      <c r="CHX233" s="6"/>
      <c r="CHY233" s="6"/>
      <c r="CHZ233" s="6"/>
      <c r="CIA233" s="6"/>
      <c r="CIB233" s="6"/>
      <c r="CIC233" s="6"/>
      <c r="CID233" s="6"/>
      <c r="CIE233" s="6"/>
      <c r="CIF233" s="6"/>
      <c r="CIG233" s="6"/>
      <c r="CIH233" s="6"/>
      <c r="CII233" s="6"/>
      <c r="CIJ233" s="6"/>
      <c r="CIK233" s="6"/>
      <c r="CIL233" s="6"/>
      <c r="CIM233" s="6"/>
      <c r="CIN233" s="6"/>
      <c r="CIO233" s="6"/>
      <c r="CIP233" s="6"/>
      <c r="CIQ233" s="6"/>
      <c r="CIR233" s="6"/>
      <c r="CIS233" s="6"/>
      <c r="CIT233" s="6"/>
      <c r="CIU233" s="6"/>
      <c r="CIV233" s="6"/>
      <c r="CIW233" s="6"/>
      <c r="CIX233" s="6"/>
      <c r="CIY233" s="6"/>
      <c r="CIZ233" s="6"/>
      <c r="CJA233" s="6"/>
      <c r="CJB233" s="6"/>
      <c r="CJC233" s="6"/>
      <c r="CJD233" s="6"/>
      <c r="CJE233" s="6"/>
      <c r="CJF233" s="6"/>
      <c r="CJG233" s="6"/>
      <c r="CJH233" s="6"/>
      <c r="CJI233" s="6"/>
      <c r="CJJ233" s="6"/>
      <c r="CJK233" s="6"/>
      <c r="CJL233" s="6"/>
      <c r="CJM233" s="6"/>
      <c r="CJN233" s="6"/>
      <c r="CJO233" s="6"/>
      <c r="CJP233" s="6"/>
      <c r="CJQ233" s="6"/>
      <c r="CJR233" s="6"/>
      <c r="CJS233" s="6"/>
      <c r="CJT233" s="6"/>
      <c r="CJU233" s="6"/>
      <c r="CJV233" s="6"/>
      <c r="CJW233" s="6"/>
      <c r="CJX233" s="6"/>
      <c r="CJY233" s="6"/>
      <c r="CJZ233" s="6"/>
      <c r="CKA233" s="6"/>
      <c r="CKB233" s="6"/>
      <c r="CKC233" s="6"/>
      <c r="CKD233" s="6"/>
      <c r="CKE233" s="6"/>
      <c r="CKF233" s="6"/>
      <c r="CKG233" s="6"/>
      <c r="CKH233" s="6"/>
      <c r="CKI233" s="6"/>
      <c r="CKJ233" s="6"/>
      <c r="CKK233" s="6"/>
      <c r="CKL233" s="6"/>
      <c r="CKM233" s="6"/>
      <c r="CKN233" s="6"/>
      <c r="CKO233" s="6"/>
      <c r="CKP233" s="6"/>
      <c r="CKQ233" s="6"/>
      <c r="CKR233" s="6"/>
      <c r="CKS233" s="6"/>
      <c r="CKT233" s="6"/>
      <c r="CKU233" s="6"/>
      <c r="CKV233" s="6"/>
      <c r="CKW233" s="6"/>
      <c r="CKX233" s="6"/>
      <c r="CKY233" s="6"/>
      <c r="CKZ233" s="6"/>
      <c r="CLA233" s="6"/>
      <c r="CLB233" s="6"/>
      <c r="CLC233" s="6"/>
      <c r="CLD233" s="6"/>
      <c r="CLE233" s="6"/>
      <c r="CLF233" s="6"/>
      <c r="CLG233" s="6"/>
      <c r="CLH233" s="6"/>
      <c r="CLI233" s="6"/>
      <c r="CLJ233" s="6"/>
      <c r="CLK233" s="6"/>
      <c r="CLL233" s="6"/>
      <c r="CLM233" s="6"/>
      <c r="CLN233" s="6"/>
      <c r="CLO233" s="6"/>
      <c r="CLP233" s="6"/>
      <c r="CLQ233" s="6"/>
      <c r="CLR233" s="6"/>
      <c r="CLS233" s="6"/>
      <c r="CLT233" s="6"/>
      <c r="CLU233" s="6"/>
      <c r="CLV233" s="6"/>
      <c r="CLW233" s="6"/>
      <c r="CLX233" s="6"/>
      <c r="CLY233" s="6"/>
      <c r="CLZ233" s="6"/>
      <c r="CMA233" s="6"/>
      <c r="CMB233" s="6"/>
      <c r="CMC233" s="6"/>
      <c r="CMD233" s="6"/>
      <c r="CME233" s="6"/>
      <c r="CMF233" s="6"/>
      <c r="CMG233" s="6"/>
      <c r="CMH233" s="6"/>
      <c r="CMI233" s="6"/>
      <c r="CMJ233" s="6"/>
      <c r="CMK233" s="6"/>
      <c r="CML233" s="6"/>
      <c r="CMM233" s="6"/>
      <c r="CMN233" s="6"/>
      <c r="CMO233" s="6"/>
      <c r="CMP233" s="6"/>
      <c r="CMQ233" s="6"/>
      <c r="CMR233" s="6"/>
      <c r="CMS233" s="6"/>
      <c r="CMT233" s="6"/>
      <c r="CMU233" s="6"/>
      <c r="CMV233" s="6"/>
      <c r="CMW233" s="6"/>
      <c r="CMX233" s="6"/>
      <c r="CMY233" s="6"/>
      <c r="CMZ233" s="6"/>
      <c r="CNA233" s="6"/>
      <c r="CNB233" s="6"/>
      <c r="CNC233" s="6"/>
      <c r="CND233" s="6"/>
      <c r="CNE233" s="6"/>
      <c r="CNF233" s="6"/>
      <c r="CNG233" s="6"/>
      <c r="CNH233" s="6"/>
      <c r="CNI233" s="6"/>
      <c r="CNJ233" s="6"/>
      <c r="CNK233" s="6"/>
      <c r="CNL233" s="6"/>
      <c r="CNM233" s="6"/>
      <c r="CNN233" s="6"/>
      <c r="CNO233" s="6"/>
      <c r="CNP233" s="6"/>
      <c r="CNQ233" s="6"/>
      <c r="CNR233" s="6"/>
      <c r="CNS233" s="6"/>
      <c r="CNT233" s="6"/>
      <c r="CNU233" s="6"/>
      <c r="CNV233" s="6"/>
      <c r="CNW233" s="6"/>
      <c r="CNX233" s="6"/>
      <c r="CNY233" s="6"/>
      <c r="CNZ233" s="6"/>
      <c r="COA233" s="6"/>
      <c r="COB233" s="6"/>
      <c r="COC233" s="6"/>
      <c r="COD233" s="6"/>
      <c r="COE233" s="6"/>
      <c r="COF233" s="6"/>
      <c r="COG233" s="6"/>
      <c r="COH233" s="6"/>
      <c r="COI233" s="6"/>
      <c r="COJ233" s="6"/>
      <c r="COK233" s="6"/>
      <c r="COL233" s="6"/>
      <c r="COM233" s="6"/>
      <c r="CON233" s="6"/>
      <c r="COO233" s="6"/>
      <c r="COP233" s="6"/>
      <c r="COQ233" s="6"/>
      <c r="COR233" s="6"/>
      <c r="COS233" s="6"/>
      <c r="COT233" s="6"/>
      <c r="COU233" s="6"/>
      <c r="COV233" s="6"/>
      <c r="COW233" s="6"/>
      <c r="COX233" s="6"/>
      <c r="COY233" s="6"/>
      <c r="COZ233" s="6"/>
      <c r="CPA233" s="6"/>
      <c r="CPB233" s="6"/>
      <c r="CPC233" s="6"/>
      <c r="CPD233" s="6"/>
      <c r="CPE233" s="6"/>
      <c r="CPF233" s="6"/>
      <c r="CPG233" s="6"/>
      <c r="CPH233" s="6"/>
      <c r="CPI233" s="6"/>
      <c r="CPJ233" s="6"/>
      <c r="CPK233" s="6"/>
      <c r="CPL233" s="6"/>
      <c r="CPM233" s="6"/>
      <c r="CPN233" s="6"/>
      <c r="CPO233" s="6"/>
      <c r="CPP233" s="6"/>
      <c r="CPQ233" s="6"/>
      <c r="CPR233" s="6"/>
      <c r="CPS233" s="6"/>
      <c r="CPT233" s="6"/>
      <c r="CPU233" s="6"/>
      <c r="CPV233" s="6"/>
      <c r="CPW233" s="6"/>
      <c r="CPX233" s="6"/>
      <c r="CPY233" s="6"/>
      <c r="CPZ233" s="6"/>
      <c r="CQA233" s="6"/>
      <c r="CQB233" s="6"/>
      <c r="CQC233" s="6"/>
      <c r="CQD233" s="6"/>
      <c r="CQE233" s="6"/>
      <c r="CQF233" s="6"/>
      <c r="CQG233" s="6"/>
      <c r="CQH233" s="6"/>
      <c r="CQI233" s="6"/>
      <c r="CQJ233" s="6"/>
      <c r="CQK233" s="6"/>
      <c r="CQL233" s="6"/>
      <c r="CQM233" s="6"/>
      <c r="CQN233" s="6"/>
      <c r="CQO233" s="6"/>
      <c r="CQP233" s="6"/>
      <c r="CQQ233" s="6"/>
      <c r="CQR233" s="6"/>
      <c r="CQS233" s="6"/>
      <c r="CQT233" s="6"/>
      <c r="CQU233" s="6"/>
      <c r="CQV233" s="6"/>
      <c r="CQW233" s="6"/>
      <c r="CQX233" s="6"/>
      <c r="CQY233" s="6"/>
      <c r="CQZ233" s="6"/>
      <c r="CRA233" s="6"/>
      <c r="CRB233" s="6"/>
      <c r="CRC233" s="6"/>
      <c r="CRD233" s="6"/>
      <c r="CRE233" s="6"/>
      <c r="CRF233" s="6"/>
      <c r="CRG233" s="6"/>
      <c r="CRH233" s="6"/>
      <c r="CRI233" s="6"/>
      <c r="CRJ233" s="6"/>
      <c r="CRK233" s="6"/>
      <c r="CRL233" s="6"/>
      <c r="CRM233" s="6"/>
      <c r="CRN233" s="6"/>
      <c r="CRO233" s="6"/>
      <c r="CRP233" s="6"/>
      <c r="CRQ233" s="6"/>
      <c r="CRR233" s="6"/>
      <c r="CRS233" s="6"/>
      <c r="CRT233" s="6"/>
      <c r="CRU233" s="6"/>
      <c r="CRV233" s="6"/>
      <c r="CRW233" s="6"/>
      <c r="CRX233" s="6"/>
      <c r="CRY233" s="6"/>
      <c r="CRZ233" s="6"/>
      <c r="CSA233" s="6"/>
      <c r="CSB233" s="6"/>
      <c r="CSC233" s="6"/>
      <c r="CSD233" s="6"/>
      <c r="CSE233" s="6"/>
      <c r="CSF233" s="6"/>
      <c r="CSG233" s="6"/>
      <c r="CSH233" s="6"/>
      <c r="CSI233" s="6"/>
      <c r="CSJ233" s="6"/>
      <c r="CSK233" s="6"/>
      <c r="CSL233" s="6"/>
      <c r="CSM233" s="6"/>
      <c r="CSN233" s="6"/>
      <c r="CSO233" s="6"/>
      <c r="CSP233" s="6"/>
      <c r="CSQ233" s="6"/>
      <c r="CSR233" s="6"/>
      <c r="CSS233" s="6"/>
      <c r="CST233" s="6"/>
      <c r="CSU233" s="6"/>
      <c r="CSV233" s="6"/>
      <c r="CSW233" s="6"/>
      <c r="CSX233" s="6"/>
      <c r="CSY233" s="6"/>
      <c r="CSZ233" s="6"/>
      <c r="CTA233" s="6"/>
      <c r="CTB233" s="6"/>
      <c r="CTC233" s="6"/>
      <c r="CTD233" s="6"/>
      <c r="CTE233" s="6"/>
      <c r="CTF233" s="6"/>
      <c r="CTG233" s="6"/>
      <c r="CTH233" s="6"/>
      <c r="CTI233" s="6"/>
      <c r="CTJ233" s="6"/>
      <c r="CTK233" s="6"/>
      <c r="CTL233" s="6"/>
      <c r="CTM233" s="6"/>
      <c r="CTN233" s="6"/>
      <c r="CTO233" s="6"/>
      <c r="CTP233" s="6"/>
      <c r="CTQ233" s="6"/>
      <c r="CTR233" s="6"/>
      <c r="CTS233" s="6"/>
      <c r="CTT233" s="6"/>
      <c r="CTU233" s="6"/>
      <c r="CTV233" s="6"/>
      <c r="CTW233" s="6"/>
      <c r="CTX233" s="6"/>
      <c r="CTY233" s="6"/>
      <c r="CTZ233" s="6"/>
      <c r="CUA233" s="6"/>
      <c r="CUB233" s="6"/>
      <c r="CUC233" s="6"/>
      <c r="CUD233" s="6"/>
      <c r="CUE233" s="6"/>
      <c r="CUF233" s="6"/>
      <c r="CUG233" s="6"/>
      <c r="CUH233" s="6"/>
      <c r="CUI233" s="6"/>
      <c r="CUJ233" s="6"/>
      <c r="CUK233" s="6"/>
      <c r="CUL233" s="6"/>
      <c r="CUM233" s="6"/>
      <c r="CUN233" s="6"/>
      <c r="CUO233" s="6"/>
      <c r="CUP233" s="6"/>
      <c r="CUQ233" s="6"/>
      <c r="CUR233" s="6"/>
      <c r="CUS233" s="6"/>
      <c r="CUT233" s="6"/>
      <c r="CUU233" s="6"/>
      <c r="CUV233" s="6"/>
      <c r="CUW233" s="6"/>
      <c r="CUX233" s="6"/>
      <c r="CUY233" s="6"/>
      <c r="CUZ233" s="6"/>
      <c r="CVA233" s="6"/>
      <c r="CVB233" s="6"/>
      <c r="CVC233" s="6"/>
      <c r="CVD233" s="6"/>
      <c r="CVE233" s="6"/>
      <c r="CVF233" s="6"/>
      <c r="CVG233" s="6"/>
      <c r="CVH233" s="6"/>
      <c r="CVI233" s="6"/>
      <c r="CVJ233" s="6"/>
      <c r="CVK233" s="6"/>
      <c r="CVL233" s="6"/>
      <c r="CVM233" s="6"/>
      <c r="CVN233" s="6"/>
      <c r="CVO233" s="6"/>
      <c r="CVP233" s="6"/>
      <c r="CVQ233" s="6"/>
      <c r="CVR233" s="6"/>
      <c r="CVS233" s="6"/>
      <c r="CVT233" s="6"/>
      <c r="CVU233" s="6"/>
      <c r="CVV233" s="6"/>
      <c r="CVW233" s="6"/>
      <c r="CVX233" s="6"/>
      <c r="CVY233" s="6"/>
      <c r="CVZ233" s="6"/>
      <c r="CWA233" s="6"/>
      <c r="CWB233" s="6"/>
      <c r="CWC233" s="6"/>
      <c r="CWD233" s="6"/>
      <c r="CWE233" s="6"/>
      <c r="CWF233" s="6"/>
      <c r="CWG233" s="6"/>
      <c r="CWH233" s="6"/>
      <c r="CWI233" s="6"/>
      <c r="CWJ233" s="6"/>
      <c r="CWK233" s="6"/>
      <c r="CWL233" s="6"/>
      <c r="CWM233" s="6"/>
      <c r="CWN233" s="6"/>
      <c r="CWO233" s="6"/>
      <c r="CWP233" s="6"/>
      <c r="CWQ233" s="6"/>
      <c r="CWR233" s="6"/>
      <c r="CWS233" s="6"/>
      <c r="CWT233" s="6"/>
      <c r="CWU233" s="6"/>
      <c r="CWV233" s="6"/>
      <c r="CWW233" s="6"/>
      <c r="CWX233" s="6"/>
      <c r="CWY233" s="6"/>
      <c r="CWZ233" s="6"/>
      <c r="CXA233" s="6"/>
      <c r="CXB233" s="6"/>
      <c r="CXC233" s="6"/>
      <c r="CXD233" s="6"/>
      <c r="CXE233" s="6"/>
      <c r="CXF233" s="6"/>
      <c r="CXG233" s="6"/>
      <c r="CXH233" s="6"/>
      <c r="CXI233" s="6"/>
      <c r="CXJ233" s="6"/>
      <c r="CXK233" s="6"/>
      <c r="CXL233" s="6"/>
      <c r="CXM233" s="6"/>
      <c r="CXN233" s="6"/>
      <c r="CXO233" s="6"/>
      <c r="CXP233" s="6"/>
      <c r="CXQ233" s="6"/>
      <c r="CXR233" s="6"/>
      <c r="CXS233" s="6"/>
      <c r="CXT233" s="6"/>
      <c r="CXU233" s="6"/>
      <c r="CXV233" s="6"/>
      <c r="CXW233" s="6"/>
      <c r="CXX233" s="6"/>
      <c r="CXY233" s="6"/>
      <c r="CXZ233" s="6"/>
      <c r="CYA233" s="6"/>
      <c r="CYB233" s="6"/>
      <c r="CYC233" s="6"/>
      <c r="CYD233" s="6"/>
      <c r="CYE233" s="6"/>
      <c r="CYF233" s="6"/>
      <c r="CYG233" s="6"/>
      <c r="CYH233" s="6"/>
      <c r="CYI233" s="6"/>
      <c r="CYJ233" s="6"/>
      <c r="CYK233" s="6"/>
      <c r="CYL233" s="6"/>
      <c r="CYM233" s="6"/>
      <c r="CYN233" s="6"/>
      <c r="CYO233" s="6"/>
      <c r="CYP233" s="6"/>
      <c r="CYQ233" s="6"/>
      <c r="CYR233" s="6"/>
      <c r="CYS233" s="6"/>
      <c r="CYT233" s="6"/>
      <c r="CYU233" s="6"/>
      <c r="CYV233" s="6"/>
      <c r="CYW233" s="6"/>
      <c r="CYX233" s="6"/>
      <c r="CYY233" s="6"/>
      <c r="CYZ233" s="6"/>
      <c r="CZA233" s="6"/>
      <c r="CZB233" s="6"/>
      <c r="CZC233" s="6"/>
      <c r="CZD233" s="6"/>
      <c r="CZE233" s="6"/>
      <c r="CZF233" s="6"/>
      <c r="CZG233" s="6"/>
      <c r="CZH233" s="6"/>
      <c r="CZI233" s="6"/>
      <c r="CZJ233" s="6"/>
      <c r="CZK233" s="6"/>
      <c r="CZL233" s="6"/>
      <c r="CZM233" s="6"/>
      <c r="CZN233" s="6"/>
      <c r="CZO233" s="6"/>
      <c r="CZP233" s="6"/>
      <c r="CZQ233" s="6"/>
      <c r="CZR233" s="6"/>
      <c r="CZS233" s="6"/>
      <c r="CZT233" s="6"/>
      <c r="CZU233" s="6"/>
      <c r="CZV233" s="6"/>
      <c r="CZW233" s="6"/>
      <c r="CZX233" s="6"/>
      <c r="CZY233" s="6"/>
      <c r="CZZ233" s="6"/>
      <c r="DAA233" s="6"/>
      <c r="DAB233" s="6"/>
      <c r="DAC233" s="6"/>
      <c r="DAD233" s="6"/>
      <c r="DAE233" s="6"/>
      <c r="DAF233" s="6"/>
      <c r="DAG233" s="6"/>
      <c r="DAH233" s="6"/>
      <c r="DAI233" s="6"/>
      <c r="DAJ233" s="6"/>
      <c r="DAK233" s="6"/>
      <c r="DAL233" s="6"/>
      <c r="DAM233" s="6"/>
      <c r="DAN233" s="6"/>
      <c r="DAO233" s="6"/>
      <c r="DAP233" s="6"/>
      <c r="DAQ233" s="6"/>
      <c r="DAR233" s="6"/>
      <c r="DAS233" s="6"/>
      <c r="DAT233" s="6"/>
      <c r="DAU233" s="6"/>
      <c r="DAV233" s="6"/>
      <c r="DAW233" s="6"/>
      <c r="DAX233" s="6"/>
      <c r="DAY233" s="6"/>
      <c r="DAZ233" s="6"/>
      <c r="DBA233" s="6"/>
      <c r="DBB233" s="6"/>
      <c r="DBC233" s="6"/>
      <c r="DBD233" s="6"/>
      <c r="DBE233" s="6"/>
      <c r="DBF233" s="6"/>
      <c r="DBG233" s="6"/>
      <c r="DBH233" s="6"/>
      <c r="DBI233" s="6"/>
      <c r="DBJ233" s="6"/>
      <c r="DBK233" s="6"/>
      <c r="DBL233" s="6"/>
      <c r="DBM233" s="6"/>
      <c r="DBN233" s="6"/>
      <c r="DBO233" s="6"/>
      <c r="DBP233" s="6"/>
      <c r="DBQ233" s="6"/>
      <c r="DBR233" s="6"/>
      <c r="DBS233" s="6"/>
      <c r="DBT233" s="6"/>
      <c r="DBU233" s="6"/>
      <c r="DBV233" s="6"/>
      <c r="DBW233" s="6"/>
      <c r="DBX233" s="6"/>
      <c r="DBY233" s="6"/>
      <c r="DBZ233" s="6"/>
      <c r="DCA233" s="6"/>
      <c r="DCB233" s="6"/>
      <c r="DCC233" s="6"/>
      <c r="DCD233" s="6"/>
      <c r="DCE233" s="6"/>
      <c r="DCF233" s="6"/>
      <c r="DCG233" s="6"/>
      <c r="DCH233" s="6"/>
      <c r="DCI233" s="6"/>
      <c r="DCJ233" s="6"/>
      <c r="DCK233" s="6"/>
      <c r="DCL233" s="6"/>
      <c r="DCM233" s="6"/>
      <c r="DCN233" s="6"/>
      <c r="DCO233" s="6"/>
      <c r="DCP233" s="6"/>
      <c r="DCQ233" s="6"/>
      <c r="DCR233" s="6"/>
      <c r="DCS233" s="6"/>
      <c r="DCT233" s="6"/>
      <c r="DCU233" s="6"/>
      <c r="DCV233" s="6"/>
      <c r="DCW233" s="6"/>
      <c r="DCX233" s="6"/>
      <c r="DCY233" s="6"/>
      <c r="DCZ233" s="6"/>
      <c r="DDA233" s="6"/>
      <c r="DDB233" s="6"/>
      <c r="DDC233" s="6"/>
      <c r="DDD233" s="6"/>
      <c r="DDE233" s="6"/>
      <c r="DDF233" s="6"/>
      <c r="DDG233" s="6"/>
      <c r="DDH233" s="6"/>
      <c r="DDI233" s="6"/>
      <c r="DDJ233" s="6"/>
      <c r="DDK233" s="6"/>
      <c r="DDL233" s="6"/>
      <c r="DDM233" s="6"/>
      <c r="DDN233" s="6"/>
      <c r="DDO233" s="6"/>
      <c r="DDP233" s="6"/>
      <c r="DDQ233" s="6"/>
      <c r="DDR233" s="6"/>
      <c r="DDS233" s="6"/>
      <c r="DDT233" s="6"/>
      <c r="DDU233" s="6"/>
      <c r="DDV233" s="6"/>
      <c r="DDW233" s="6"/>
      <c r="DDX233" s="6"/>
      <c r="DDY233" s="6"/>
      <c r="DDZ233" s="6"/>
      <c r="DEA233" s="6"/>
      <c r="DEB233" s="6"/>
      <c r="DEC233" s="6"/>
      <c r="DED233" s="6"/>
      <c r="DEE233" s="6"/>
      <c r="DEF233" s="6"/>
      <c r="DEG233" s="6"/>
      <c r="DEH233" s="6"/>
      <c r="DEI233" s="6"/>
      <c r="DEJ233" s="6"/>
      <c r="DEK233" s="6"/>
      <c r="DEL233" s="6"/>
      <c r="DEM233" s="6"/>
      <c r="DEN233" s="6"/>
      <c r="DEO233" s="6"/>
      <c r="DEP233" s="6"/>
      <c r="DEQ233" s="6"/>
      <c r="DER233" s="6"/>
      <c r="DES233" s="6"/>
      <c r="DET233" s="6"/>
      <c r="DEU233" s="6"/>
      <c r="DEV233" s="6"/>
      <c r="DEW233" s="6"/>
      <c r="DEX233" s="6"/>
      <c r="DEY233" s="6"/>
      <c r="DEZ233" s="6"/>
      <c r="DFA233" s="6"/>
      <c r="DFB233" s="6"/>
      <c r="DFC233" s="6"/>
      <c r="DFD233" s="6"/>
      <c r="DFE233" s="6"/>
      <c r="DFF233" s="6"/>
      <c r="DFG233" s="6"/>
      <c r="DFH233" s="6"/>
      <c r="DFI233" s="6"/>
      <c r="DFJ233" s="6"/>
      <c r="DFK233" s="6"/>
      <c r="DFL233" s="6"/>
      <c r="DFM233" s="6"/>
      <c r="DFN233" s="6"/>
      <c r="DFO233" s="6"/>
      <c r="DFP233" s="6"/>
      <c r="DFQ233" s="6"/>
      <c r="DFR233" s="6"/>
      <c r="DFS233" s="6"/>
      <c r="DFT233" s="6"/>
      <c r="DFU233" s="6"/>
      <c r="DFV233" s="6"/>
      <c r="DFW233" s="6"/>
      <c r="DFX233" s="6"/>
      <c r="DFY233" s="6"/>
      <c r="DFZ233" s="6"/>
      <c r="DGA233" s="6"/>
      <c r="DGB233" s="6"/>
      <c r="DGC233" s="6"/>
      <c r="DGD233" s="6"/>
      <c r="DGE233" s="6"/>
      <c r="DGF233" s="6"/>
      <c r="DGG233" s="6"/>
      <c r="DGH233" s="6"/>
      <c r="DGI233" s="6"/>
      <c r="DGJ233" s="6"/>
      <c r="DGK233" s="6"/>
      <c r="DGL233" s="6"/>
      <c r="DGM233" s="6"/>
      <c r="DGN233" s="6"/>
      <c r="DGO233" s="6"/>
      <c r="DGP233" s="6"/>
      <c r="DGQ233" s="6"/>
      <c r="DGR233" s="6"/>
      <c r="DGS233" s="6"/>
      <c r="DGT233" s="6"/>
      <c r="DGU233" s="6"/>
      <c r="DGV233" s="6"/>
      <c r="DGW233" s="6"/>
      <c r="DGX233" s="6"/>
      <c r="DGY233" s="6"/>
      <c r="DGZ233" s="6"/>
      <c r="DHA233" s="6"/>
      <c r="DHB233" s="6"/>
      <c r="DHC233" s="6"/>
      <c r="DHD233" s="6"/>
      <c r="DHE233" s="6"/>
      <c r="DHF233" s="6"/>
      <c r="DHG233" s="6"/>
      <c r="DHH233" s="6"/>
      <c r="DHI233" s="6"/>
      <c r="DHJ233" s="6"/>
      <c r="DHK233" s="6"/>
      <c r="DHL233" s="6"/>
      <c r="DHM233" s="6"/>
      <c r="DHN233" s="6"/>
      <c r="DHO233" s="6"/>
      <c r="DHP233" s="6"/>
      <c r="DHQ233" s="6"/>
      <c r="DHR233" s="6"/>
      <c r="DHS233" s="6"/>
      <c r="DHT233" s="6"/>
      <c r="DHU233" s="6"/>
      <c r="DHV233" s="6"/>
      <c r="DHW233" s="6"/>
      <c r="DHX233" s="6"/>
      <c r="DHY233" s="6"/>
      <c r="DHZ233" s="6"/>
      <c r="DIA233" s="6"/>
      <c r="DIB233" s="6"/>
      <c r="DIC233" s="6"/>
      <c r="DID233" s="6"/>
      <c r="DIE233" s="6"/>
      <c r="DIF233" s="6"/>
      <c r="DIG233" s="6"/>
      <c r="DIH233" s="6"/>
      <c r="DII233" s="6"/>
      <c r="DIJ233" s="6"/>
      <c r="DIK233" s="6"/>
      <c r="DIL233" s="6"/>
      <c r="DIM233" s="6"/>
      <c r="DIN233" s="6"/>
      <c r="DIO233" s="6"/>
      <c r="DIP233" s="6"/>
      <c r="DIQ233" s="6"/>
      <c r="DIR233" s="6"/>
      <c r="DIS233" s="6"/>
      <c r="DIT233" s="6"/>
      <c r="DIU233" s="6"/>
      <c r="DIV233" s="6"/>
      <c r="DIW233" s="6"/>
      <c r="DIX233" s="6"/>
      <c r="DIY233" s="6"/>
      <c r="DIZ233" s="6"/>
      <c r="DJA233" s="6"/>
      <c r="DJB233" s="6"/>
      <c r="DJC233" s="6"/>
      <c r="DJD233" s="6"/>
      <c r="DJE233" s="6"/>
      <c r="DJF233" s="6"/>
      <c r="DJG233" s="6"/>
      <c r="DJH233" s="6"/>
      <c r="DJI233" s="6"/>
      <c r="DJJ233" s="6"/>
      <c r="DJK233" s="6"/>
      <c r="DJL233" s="6"/>
      <c r="DJM233" s="6"/>
      <c r="DJN233" s="6"/>
      <c r="DJO233" s="6"/>
      <c r="DJP233" s="6"/>
      <c r="DJQ233" s="6"/>
      <c r="DJR233" s="6"/>
      <c r="DJS233" s="6"/>
      <c r="DJT233" s="6"/>
      <c r="DJU233" s="6"/>
      <c r="DJV233" s="6"/>
      <c r="DJW233" s="6"/>
      <c r="DJX233" s="6"/>
      <c r="DJY233" s="6"/>
      <c r="DJZ233" s="6"/>
      <c r="DKA233" s="6"/>
      <c r="DKB233" s="6"/>
      <c r="DKC233" s="6"/>
      <c r="DKD233" s="6"/>
      <c r="DKE233" s="6"/>
      <c r="DKF233" s="6"/>
      <c r="DKG233" s="6"/>
      <c r="DKH233" s="6"/>
      <c r="DKI233" s="6"/>
      <c r="DKJ233" s="6"/>
      <c r="DKK233" s="6"/>
      <c r="DKL233" s="6"/>
      <c r="DKM233" s="6"/>
      <c r="DKN233" s="6"/>
      <c r="DKO233" s="6"/>
      <c r="DKP233" s="6"/>
      <c r="DKQ233" s="6"/>
      <c r="DKR233" s="6"/>
      <c r="DKS233" s="6"/>
      <c r="DKT233" s="6"/>
      <c r="DKU233" s="6"/>
      <c r="DKV233" s="6"/>
      <c r="DKW233" s="6"/>
      <c r="DKX233" s="6"/>
      <c r="DKY233" s="6"/>
      <c r="DKZ233" s="6"/>
      <c r="DLA233" s="6"/>
      <c r="DLB233" s="6"/>
      <c r="DLC233" s="6"/>
      <c r="DLD233" s="6"/>
      <c r="DLE233" s="6"/>
      <c r="DLF233" s="6"/>
      <c r="DLG233" s="6"/>
      <c r="DLH233" s="6"/>
      <c r="DLI233" s="6"/>
      <c r="DLJ233" s="6"/>
      <c r="DLK233" s="6"/>
      <c r="DLL233" s="6"/>
      <c r="DLM233" s="6"/>
      <c r="DLN233" s="6"/>
      <c r="DLO233" s="6"/>
      <c r="DLP233" s="6"/>
      <c r="DLQ233" s="6"/>
      <c r="DLR233" s="6"/>
      <c r="DLS233" s="6"/>
      <c r="DLT233" s="6"/>
      <c r="DLU233" s="6"/>
      <c r="DLV233" s="6"/>
      <c r="DLW233" s="6"/>
      <c r="DLX233" s="6"/>
      <c r="DLY233" s="6"/>
      <c r="DLZ233" s="6"/>
      <c r="DMA233" s="6"/>
      <c r="DMB233" s="6"/>
      <c r="DMC233" s="6"/>
      <c r="DMD233" s="6"/>
      <c r="DME233" s="6"/>
      <c r="DMF233" s="6"/>
      <c r="DMG233" s="6"/>
      <c r="DMH233" s="6"/>
      <c r="DMI233" s="6"/>
      <c r="DMJ233" s="6"/>
      <c r="DMK233" s="6"/>
      <c r="DML233" s="6"/>
      <c r="DMM233" s="6"/>
      <c r="DMN233" s="6"/>
      <c r="DMO233" s="6"/>
      <c r="DMP233" s="6"/>
      <c r="DMQ233" s="6"/>
      <c r="DMR233" s="6"/>
      <c r="DMS233" s="6"/>
      <c r="DMT233" s="6"/>
      <c r="DMU233" s="6"/>
      <c r="DMV233" s="6"/>
      <c r="DMW233" s="6"/>
      <c r="DMX233" s="6"/>
      <c r="DMY233" s="6"/>
      <c r="DMZ233" s="6"/>
      <c r="DNA233" s="6"/>
      <c r="DNB233" s="6"/>
      <c r="DNC233" s="6"/>
      <c r="DND233" s="6"/>
      <c r="DNE233" s="6"/>
      <c r="DNF233" s="6"/>
      <c r="DNG233" s="6"/>
      <c r="DNH233" s="6"/>
      <c r="DNI233" s="6"/>
      <c r="DNJ233" s="6"/>
      <c r="DNK233" s="6"/>
      <c r="DNL233" s="6"/>
      <c r="DNM233" s="6"/>
      <c r="DNN233" s="6"/>
      <c r="DNO233" s="6"/>
      <c r="DNP233" s="6"/>
      <c r="DNQ233" s="6"/>
      <c r="DNR233" s="6"/>
      <c r="DNS233" s="6"/>
      <c r="DNT233" s="6"/>
      <c r="DNU233" s="6"/>
      <c r="DNV233" s="6"/>
      <c r="DNW233" s="6"/>
      <c r="DNX233" s="6"/>
      <c r="DNY233" s="6"/>
      <c r="DNZ233" s="6"/>
      <c r="DOA233" s="6"/>
      <c r="DOB233" s="6"/>
      <c r="DOC233" s="6"/>
      <c r="DOD233" s="6"/>
      <c r="DOE233" s="6"/>
      <c r="DOF233" s="6"/>
      <c r="DOG233" s="6"/>
      <c r="DOH233" s="6"/>
      <c r="DOI233" s="6"/>
      <c r="DOJ233" s="6"/>
      <c r="DOK233" s="6"/>
      <c r="DOL233" s="6"/>
      <c r="DOM233" s="6"/>
      <c r="DON233" s="6"/>
      <c r="DOO233" s="6"/>
      <c r="DOP233" s="6"/>
      <c r="DOQ233" s="6"/>
      <c r="DOR233" s="6"/>
      <c r="DOS233" s="6"/>
      <c r="DOT233" s="6"/>
      <c r="DOU233" s="6"/>
      <c r="DOV233" s="6"/>
      <c r="DOW233" s="6"/>
      <c r="DOX233" s="6"/>
      <c r="DOY233" s="6"/>
      <c r="DOZ233" s="6"/>
      <c r="DPA233" s="6"/>
      <c r="DPB233" s="6"/>
      <c r="DPC233" s="6"/>
      <c r="DPD233" s="6"/>
      <c r="DPE233" s="6"/>
      <c r="DPF233" s="6"/>
      <c r="DPG233" s="6"/>
      <c r="DPH233" s="6"/>
      <c r="DPI233" s="6"/>
      <c r="DPJ233" s="6"/>
      <c r="DPK233" s="6"/>
      <c r="DPL233" s="6"/>
      <c r="DPM233" s="6"/>
      <c r="DPN233" s="6"/>
      <c r="DPO233" s="6"/>
      <c r="DPP233" s="6"/>
      <c r="DPQ233" s="6"/>
      <c r="DPR233" s="6"/>
      <c r="DPS233" s="6"/>
      <c r="DPT233" s="6"/>
      <c r="DPU233" s="6"/>
      <c r="DPV233" s="6"/>
      <c r="DPW233" s="6"/>
      <c r="DPX233" s="6"/>
      <c r="DPY233" s="6"/>
      <c r="DPZ233" s="6"/>
      <c r="DQA233" s="6"/>
      <c r="DQB233" s="6"/>
      <c r="DQC233" s="6"/>
      <c r="DQD233" s="6"/>
      <c r="DQE233" s="6"/>
      <c r="DQF233" s="6"/>
      <c r="DQG233" s="6"/>
      <c r="DQH233" s="6"/>
      <c r="DQI233" s="6"/>
      <c r="DQJ233" s="6"/>
      <c r="DQK233" s="6"/>
      <c r="DQL233" s="6"/>
      <c r="DQM233" s="6"/>
      <c r="DQN233" s="6"/>
      <c r="DQO233" s="6"/>
      <c r="DQP233" s="6"/>
      <c r="DQQ233" s="6"/>
      <c r="DQR233" s="6"/>
      <c r="DQS233" s="6"/>
      <c r="DQT233" s="6"/>
      <c r="DQU233" s="6"/>
      <c r="DQV233" s="6"/>
      <c r="DQW233" s="6"/>
      <c r="DQX233" s="6"/>
      <c r="DQY233" s="6"/>
      <c r="DQZ233" s="6"/>
      <c r="DRA233" s="6"/>
      <c r="DRB233" s="6"/>
      <c r="DRC233" s="6"/>
      <c r="DRD233" s="6"/>
      <c r="DRE233" s="6"/>
      <c r="DRF233" s="6"/>
      <c r="DRG233" s="6"/>
      <c r="DRH233" s="6"/>
      <c r="DRI233" s="6"/>
      <c r="DRJ233" s="6"/>
      <c r="DRK233" s="6"/>
      <c r="DRL233" s="6"/>
      <c r="DRM233" s="6"/>
      <c r="DRN233" s="6"/>
      <c r="DRO233" s="6"/>
      <c r="DRP233" s="6"/>
      <c r="DRQ233" s="6"/>
      <c r="DRR233" s="6"/>
      <c r="DRS233" s="6"/>
      <c r="DRT233" s="6"/>
      <c r="DRU233" s="6"/>
      <c r="DRV233" s="6"/>
      <c r="DRW233" s="6"/>
      <c r="DRX233" s="6"/>
      <c r="DRY233" s="6"/>
      <c r="DRZ233" s="6"/>
      <c r="DSA233" s="6"/>
      <c r="DSB233" s="6"/>
      <c r="DSC233" s="6"/>
      <c r="DSD233" s="6"/>
      <c r="DSE233" s="6"/>
      <c r="DSF233" s="6"/>
      <c r="DSG233" s="6"/>
      <c r="DSH233" s="6"/>
      <c r="DSI233" s="6"/>
      <c r="DSJ233" s="6"/>
      <c r="DSK233" s="6"/>
      <c r="DSL233" s="6"/>
      <c r="DSM233" s="6"/>
      <c r="DSN233" s="6"/>
      <c r="DSO233" s="6"/>
      <c r="DSP233" s="6"/>
      <c r="DSQ233" s="6"/>
      <c r="DSR233" s="6"/>
      <c r="DSS233" s="6"/>
      <c r="DST233" s="6"/>
      <c r="DSU233" s="6"/>
      <c r="DSV233" s="6"/>
      <c r="DSW233" s="6"/>
      <c r="DSX233" s="6"/>
      <c r="DSY233" s="6"/>
      <c r="DSZ233" s="6"/>
      <c r="DTA233" s="6"/>
      <c r="DTB233" s="6"/>
      <c r="DTC233" s="6"/>
      <c r="DTD233" s="6"/>
      <c r="DTE233" s="6"/>
      <c r="DTF233" s="6"/>
      <c r="DTG233" s="6"/>
      <c r="DTH233" s="6"/>
      <c r="DTI233" s="6"/>
      <c r="DTJ233" s="6"/>
      <c r="DTK233" s="6"/>
      <c r="DTL233" s="6"/>
      <c r="DTM233" s="6"/>
      <c r="DTN233" s="6"/>
      <c r="DTO233" s="6"/>
      <c r="DTP233" s="6"/>
      <c r="DTQ233" s="6"/>
      <c r="DTR233" s="6"/>
      <c r="DTS233" s="6"/>
      <c r="DTT233" s="6"/>
      <c r="DTU233" s="6"/>
      <c r="DTV233" s="6"/>
      <c r="DTW233" s="6"/>
      <c r="DTX233" s="6"/>
      <c r="DTY233" s="6"/>
      <c r="DTZ233" s="6"/>
      <c r="DUA233" s="6"/>
      <c r="DUB233" s="6"/>
      <c r="DUC233" s="6"/>
      <c r="DUD233" s="6"/>
      <c r="DUE233" s="6"/>
      <c r="DUF233" s="6"/>
      <c r="DUG233" s="6"/>
      <c r="DUH233" s="6"/>
      <c r="DUI233" s="6"/>
      <c r="DUJ233" s="6"/>
      <c r="DUK233" s="6"/>
      <c r="DUL233" s="6"/>
      <c r="DUM233" s="6"/>
      <c r="DUN233" s="6"/>
      <c r="DUO233" s="6"/>
      <c r="DUP233" s="6"/>
      <c r="DUQ233" s="6"/>
      <c r="DUR233" s="6"/>
      <c r="DUS233" s="6"/>
      <c r="DUT233" s="6"/>
      <c r="DUU233" s="6"/>
      <c r="DUV233" s="6"/>
      <c r="DUW233" s="6"/>
      <c r="DUX233" s="6"/>
      <c r="DUY233" s="6"/>
      <c r="DUZ233" s="6"/>
      <c r="DVA233" s="6"/>
      <c r="DVB233" s="6"/>
      <c r="DVC233" s="6"/>
      <c r="DVD233" s="6"/>
      <c r="DVE233" s="6"/>
      <c r="DVF233" s="6"/>
      <c r="DVG233" s="6"/>
      <c r="DVH233" s="6"/>
      <c r="DVI233" s="6"/>
      <c r="DVJ233" s="6"/>
      <c r="DVK233" s="6"/>
      <c r="DVL233" s="6"/>
      <c r="DVM233" s="6"/>
      <c r="DVN233" s="6"/>
      <c r="DVO233" s="6"/>
      <c r="DVP233" s="6"/>
      <c r="DVQ233" s="6"/>
      <c r="DVR233" s="6"/>
      <c r="DVS233" s="6"/>
      <c r="DVT233" s="6"/>
      <c r="DVU233" s="6"/>
      <c r="DVV233" s="6"/>
      <c r="DVW233" s="6"/>
      <c r="DVX233" s="6"/>
      <c r="DVY233" s="6"/>
      <c r="DVZ233" s="6"/>
      <c r="DWA233" s="6"/>
      <c r="DWB233" s="6"/>
      <c r="DWC233" s="6"/>
      <c r="DWD233" s="6"/>
      <c r="DWE233" s="6"/>
      <c r="DWF233" s="6"/>
      <c r="DWG233" s="6"/>
      <c r="DWH233" s="6"/>
      <c r="DWI233" s="6"/>
      <c r="DWJ233" s="6"/>
      <c r="DWK233" s="6"/>
      <c r="DWL233" s="6"/>
      <c r="DWM233" s="6"/>
      <c r="DWN233" s="6"/>
      <c r="DWO233" s="6"/>
      <c r="DWP233" s="6"/>
      <c r="DWQ233" s="6"/>
      <c r="DWR233" s="6"/>
      <c r="DWS233" s="6"/>
      <c r="DWT233" s="6"/>
      <c r="DWU233" s="6"/>
      <c r="DWV233" s="6"/>
      <c r="DWW233" s="6"/>
      <c r="DWX233" s="6"/>
      <c r="DWY233" s="6"/>
      <c r="DWZ233" s="6"/>
      <c r="DXA233" s="6"/>
      <c r="DXB233" s="6"/>
      <c r="DXC233" s="6"/>
      <c r="DXD233" s="6"/>
      <c r="DXE233" s="6"/>
      <c r="DXF233" s="6"/>
      <c r="DXG233" s="6"/>
      <c r="DXH233" s="6"/>
      <c r="DXI233" s="6"/>
      <c r="DXJ233" s="6"/>
      <c r="DXK233" s="6"/>
      <c r="DXL233" s="6"/>
      <c r="DXM233" s="6"/>
      <c r="DXN233" s="6"/>
      <c r="DXO233" s="6"/>
      <c r="DXP233" s="6"/>
      <c r="DXQ233" s="6"/>
      <c r="DXR233" s="6"/>
      <c r="DXS233" s="6"/>
      <c r="DXT233" s="6"/>
      <c r="DXU233" s="6"/>
      <c r="DXV233" s="6"/>
      <c r="DXW233" s="6"/>
      <c r="DXX233" s="6"/>
      <c r="DXY233" s="6"/>
      <c r="DXZ233" s="6"/>
      <c r="DYA233" s="6"/>
      <c r="DYB233" s="6"/>
      <c r="DYC233" s="6"/>
      <c r="DYD233" s="6"/>
      <c r="DYE233" s="6"/>
      <c r="DYF233" s="6"/>
      <c r="DYG233" s="6"/>
      <c r="DYH233" s="6"/>
      <c r="DYI233" s="6"/>
      <c r="DYJ233" s="6"/>
      <c r="DYK233" s="6"/>
      <c r="DYL233" s="6"/>
      <c r="DYM233" s="6"/>
      <c r="DYN233" s="6"/>
      <c r="DYO233" s="6"/>
      <c r="DYP233" s="6"/>
      <c r="DYQ233" s="6"/>
      <c r="DYR233" s="6"/>
      <c r="DYS233" s="6"/>
      <c r="DYT233" s="6"/>
      <c r="DYU233" s="6"/>
      <c r="DYV233" s="6"/>
      <c r="DYW233" s="6"/>
      <c r="DYX233" s="6"/>
      <c r="DYY233" s="6"/>
      <c r="DYZ233" s="6"/>
      <c r="DZA233" s="6"/>
      <c r="DZB233" s="6"/>
      <c r="DZC233" s="6"/>
      <c r="DZD233" s="6"/>
      <c r="DZE233" s="6"/>
      <c r="DZF233" s="6"/>
      <c r="DZG233" s="6"/>
      <c r="DZH233" s="6"/>
      <c r="DZI233" s="6"/>
      <c r="DZJ233" s="6"/>
      <c r="DZK233" s="6"/>
      <c r="DZL233" s="6"/>
      <c r="DZM233" s="6"/>
      <c r="DZN233" s="6"/>
      <c r="DZO233" s="6"/>
      <c r="DZP233" s="6"/>
      <c r="DZQ233" s="6"/>
      <c r="DZR233" s="6"/>
      <c r="DZS233" s="6"/>
      <c r="DZT233" s="6"/>
      <c r="DZU233" s="6"/>
      <c r="DZV233" s="6"/>
      <c r="DZW233" s="6"/>
      <c r="DZX233" s="6"/>
      <c r="DZY233" s="6"/>
      <c r="DZZ233" s="6"/>
      <c r="EAA233" s="6"/>
      <c r="EAB233" s="6"/>
      <c r="EAC233" s="6"/>
      <c r="EAD233" s="6"/>
      <c r="EAE233" s="6"/>
      <c r="EAF233" s="6"/>
      <c r="EAG233" s="6"/>
      <c r="EAH233" s="6"/>
      <c r="EAI233" s="6"/>
      <c r="EAJ233" s="6"/>
      <c r="EAK233" s="6"/>
      <c r="EAL233" s="6"/>
      <c r="EAM233" s="6"/>
      <c r="EAN233" s="6"/>
      <c r="EAO233" s="6"/>
      <c r="EAP233" s="6"/>
      <c r="EAQ233" s="6"/>
      <c r="EAR233" s="6"/>
      <c r="EAS233" s="6"/>
      <c r="EAT233" s="6"/>
      <c r="EAU233" s="6"/>
      <c r="EAV233" s="6"/>
      <c r="EAW233" s="6"/>
      <c r="EAX233" s="6"/>
      <c r="EAY233" s="6"/>
      <c r="EAZ233" s="6"/>
      <c r="EBA233" s="6"/>
      <c r="EBB233" s="6"/>
      <c r="EBC233" s="6"/>
      <c r="EBD233" s="6"/>
      <c r="EBE233" s="6"/>
      <c r="EBF233" s="6"/>
      <c r="EBG233" s="6"/>
      <c r="EBH233" s="6"/>
      <c r="EBI233" s="6"/>
      <c r="EBJ233" s="6"/>
      <c r="EBK233" s="6"/>
      <c r="EBL233" s="6"/>
      <c r="EBM233" s="6"/>
      <c r="EBN233" s="6"/>
      <c r="EBO233" s="6"/>
      <c r="EBP233" s="6"/>
      <c r="EBQ233" s="6"/>
      <c r="EBR233" s="6"/>
      <c r="EBS233" s="6"/>
      <c r="EBT233" s="6"/>
      <c r="EBU233" s="6"/>
      <c r="EBV233" s="6"/>
      <c r="EBW233" s="6"/>
      <c r="EBX233" s="6"/>
      <c r="EBY233" s="6"/>
      <c r="EBZ233" s="6"/>
      <c r="ECA233" s="6"/>
      <c r="ECB233" s="6"/>
      <c r="ECC233" s="6"/>
      <c r="ECD233" s="6"/>
      <c r="ECE233" s="6"/>
      <c r="ECF233" s="6"/>
      <c r="ECG233" s="6"/>
      <c r="ECH233" s="6"/>
      <c r="ECI233" s="6"/>
      <c r="ECJ233" s="6"/>
      <c r="ECK233" s="6"/>
      <c r="ECL233" s="6"/>
      <c r="ECM233" s="6"/>
      <c r="ECN233" s="6"/>
      <c r="ECO233" s="6"/>
      <c r="ECP233" s="6"/>
      <c r="ECQ233" s="6"/>
      <c r="ECR233" s="6"/>
      <c r="ECS233" s="6"/>
      <c r="ECT233" s="6"/>
      <c r="ECU233" s="6"/>
      <c r="ECV233" s="6"/>
      <c r="ECW233" s="6"/>
      <c r="ECX233" s="6"/>
      <c r="ECY233" s="6"/>
      <c r="ECZ233" s="6"/>
      <c r="EDA233" s="6"/>
      <c r="EDB233" s="6"/>
      <c r="EDC233" s="6"/>
      <c r="EDD233" s="6"/>
      <c r="EDE233" s="6"/>
      <c r="EDF233" s="6"/>
      <c r="EDG233" s="6"/>
      <c r="EDH233" s="6"/>
      <c r="EDI233" s="6"/>
      <c r="EDJ233" s="6"/>
      <c r="EDK233" s="6"/>
      <c r="EDL233" s="6"/>
      <c r="EDM233" s="6"/>
      <c r="EDN233" s="6"/>
      <c r="EDO233" s="6"/>
      <c r="EDP233" s="6"/>
      <c r="EDQ233" s="6"/>
      <c r="EDR233" s="6"/>
      <c r="EDS233" s="6"/>
      <c r="EDT233" s="6"/>
      <c r="EDU233" s="6"/>
      <c r="EDV233" s="6"/>
      <c r="EDW233" s="6"/>
      <c r="EDX233" s="6"/>
      <c r="EDY233" s="6"/>
      <c r="EDZ233" s="6"/>
      <c r="EEA233" s="6"/>
      <c r="EEB233" s="6"/>
      <c r="EEC233" s="6"/>
      <c r="EED233" s="6"/>
      <c r="EEE233" s="6"/>
      <c r="EEF233" s="6"/>
      <c r="EEG233" s="6"/>
      <c r="EEH233" s="6"/>
      <c r="EEI233" s="6"/>
      <c r="EEJ233" s="6"/>
      <c r="EEK233" s="6"/>
      <c r="EEL233" s="6"/>
      <c r="EEM233" s="6"/>
      <c r="EEN233" s="6"/>
      <c r="EEO233" s="6"/>
      <c r="EEP233" s="6"/>
      <c r="EEQ233" s="6"/>
      <c r="EER233" s="6"/>
      <c r="EES233" s="6"/>
      <c r="EET233" s="6"/>
      <c r="EEU233" s="6"/>
      <c r="EEV233" s="6"/>
      <c r="EEW233" s="6"/>
      <c r="EEX233" s="6"/>
      <c r="EEY233" s="6"/>
      <c r="EEZ233" s="6"/>
      <c r="EFA233" s="6"/>
      <c r="EFB233" s="6"/>
      <c r="EFC233" s="6"/>
      <c r="EFD233" s="6"/>
      <c r="EFE233" s="6"/>
      <c r="EFF233" s="6"/>
      <c r="EFG233" s="6"/>
      <c r="EFH233" s="6"/>
      <c r="EFI233" s="6"/>
      <c r="EFJ233" s="6"/>
      <c r="EFK233" s="6"/>
      <c r="EFL233" s="6"/>
      <c r="EFM233" s="6"/>
      <c r="EFN233" s="6"/>
      <c r="EFO233" s="6"/>
      <c r="EFP233" s="6"/>
      <c r="EFQ233" s="6"/>
      <c r="EFR233" s="6"/>
      <c r="EFS233" s="6"/>
      <c r="EFT233" s="6"/>
      <c r="EFU233" s="6"/>
      <c r="EFV233" s="6"/>
      <c r="EFW233" s="6"/>
      <c r="EFX233" s="6"/>
      <c r="EFY233" s="6"/>
      <c r="EFZ233" s="6"/>
      <c r="EGA233" s="6"/>
      <c r="EGB233" s="6"/>
      <c r="EGC233" s="6"/>
      <c r="EGD233" s="6"/>
      <c r="EGE233" s="6"/>
      <c r="EGF233" s="6"/>
      <c r="EGG233" s="6"/>
      <c r="EGH233" s="6"/>
      <c r="EGI233" s="6"/>
      <c r="EGJ233" s="6"/>
      <c r="EGK233" s="6"/>
      <c r="EGL233" s="6"/>
      <c r="EGM233" s="6"/>
      <c r="EGN233" s="6"/>
      <c r="EGO233" s="6"/>
      <c r="EGP233" s="6"/>
      <c r="EGQ233" s="6"/>
      <c r="EGR233" s="6"/>
      <c r="EGS233" s="6"/>
      <c r="EGT233" s="6"/>
      <c r="EGU233" s="6"/>
      <c r="EGV233" s="6"/>
      <c r="EGW233" s="6"/>
      <c r="EGX233" s="6"/>
      <c r="EGY233" s="6"/>
      <c r="EGZ233" s="6"/>
      <c r="EHA233" s="6"/>
      <c r="EHB233" s="6"/>
      <c r="EHC233" s="6"/>
      <c r="EHD233" s="6"/>
      <c r="EHE233" s="6"/>
      <c r="EHF233" s="6"/>
      <c r="EHG233" s="6"/>
      <c r="EHH233" s="6"/>
      <c r="EHI233" s="6"/>
      <c r="EHJ233" s="6"/>
      <c r="EHK233" s="6"/>
      <c r="EHL233" s="6"/>
      <c r="EHM233" s="6"/>
      <c r="EHN233" s="6"/>
      <c r="EHO233" s="6"/>
      <c r="EHP233" s="6"/>
      <c r="EHQ233" s="6"/>
      <c r="EHR233" s="6"/>
      <c r="EHS233" s="6"/>
      <c r="EHT233" s="6"/>
      <c r="EHU233" s="6"/>
      <c r="EHV233" s="6"/>
      <c r="EHW233" s="6"/>
      <c r="EHX233" s="6"/>
      <c r="EHY233" s="6"/>
      <c r="EHZ233" s="6"/>
      <c r="EIA233" s="6"/>
      <c r="EIB233" s="6"/>
      <c r="EIC233" s="6"/>
      <c r="EID233" s="6"/>
      <c r="EIE233" s="6"/>
      <c r="EIF233" s="6"/>
      <c r="EIG233" s="6"/>
      <c r="EIH233" s="6"/>
      <c r="EII233" s="6"/>
      <c r="EIJ233" s="6"/>
      <c r="EIK233" s="6"/>
      <c r="EIL233" s="6"/>
      <c r="EIM233" s="6"/>
      <c r="EIN233" s="6"/>
      <c r="EIO233" s="6"/>
      <c r="EIP233" s="6"/>
      <c r="EIQ233" s="6"/>
      <c r="EIR233" s="6"/>
      <c r="EIS233" s="6"/>
      <c r="EIT233" s="6"/>
      <c r="EIU233" s="6"/>
      <c r="EIV233" s="6"/>
      <c r="EIW233" s="6"/>
      <c r="EIX233" s="6"/>
      <c r="EIY233" s="6"/>
      <c r="EIZ233" s="6"/>
      <c r="EJA233" s="6"/>
      <c r="EJB233" s="6"/>
      <c r="EJC233" s="6"/>
      <c r="EJD233" s="6"/>
      <c r="EJE233" s="6"/>
      <c r="EJF233" s="6"/>
      <c r="EJG233" s="6"/>
      <c r="EJH233" s="6"/>
      <c r="EJI233" s="6"/>
      <c r="EJJ233" s="6"/>
      <c r="EJK233" s="6"/>
      <c r="EJL233" s="6"/>
      <c r="EJM233" s="6"/>
      <c r="EJN233" s="6"/>
      <c r="EJO233" s="6"/>
      <c r="EJP233" s="6"/>
      <c r="EJQ233" s="6"/>
      <c r="EJR233" s="6"/>
      <c r="EJS233" s="6"/>
      <c r="EJT233" s="6"/>
      <c r="EJU233" s="6"/>
      <c r="EJV233" s="6"/>
      <c r="EJW233" s="6"/>
      <c r="EJX233" s="6"/>
      <c r="EJY233" s="6"/>
      <c r="EJZ233" s="6"/>
      <c r="EKA233" s="6"/>
      <c r="EKB233" s="6"/>
      <c r="EKC233" s="6"/>
      <c r="EKD233" s="6"/>
      <c r="EKE233" s="6"/>
      <c r="EKF233" s="6"/>
      <c r="EKG233" s="6"/>
      <c r="EKH233" s="6"/>
      <c r="EKI233" s="6"/>
      <c r="EKJ233" s="6"/>
      <c r="EKK233" s="6"/>
      <c r="EKL233" s="6"/>
      <c r="EKM233" s="6"/>
      <c r="EKN233" s="6"/>
      <c r="EKO233" s="6"/>
      <c r="EKP233" s="6"/>
      <c r="EKQ233" s="6"/>
      <c r="EKR233" s="6"/>
      <c r="EKS233" s="6"/>
      <c r="EKT233" s="6"/>
      <c r="EKU233" s="6"/>
      <c r="EKV233" s="6"/>
      <c r="EKW233" s="6"/>
      <c r="EKX233" s="6"/>
      <c r="EKY233" s="6"/>
      <c r="EKZ233" s="6"/>
      <c r="ELA233" s="6"/>
      <c r="ELB233" s="6"/>
      <c r="ELC233" s="6"/>
      <c r="ELD233" s="6"/>
      <c r="ELE233" s="6"/>
      <c r="ELF233" s="6"/>
      <c r="ELG233" s="6"/>
      <c r="ELH233" s="6"/>
      <c r="ELI233" s="6"/>
      <c r="ELJ233" s="6"/>
      <c r="ELK233" s="6"/>
      <c r="ELL233" s="6"/>
      <c r="ELM233" s="6"/>
      <c r="ELN233" s="6"/>
      <c r="ELO233" s="6"/>
      <c r="ELP233" s="6"/>
      <c r="ELQ233" s="6"/>
      <c r="ELR233" s="6"/>
      <c r="ELS233" s="6"/>
      <c r="ELT233" s="6"/>
      <c r="ELU233" s="6"/>
      <c r="ELV233" s="6"/>
      <c r="ELW233" s="6"/>
      <c r="ELX233" s="6"/>
      <c r="ELY233" s="6"/>
      <c r="ELZ233" s="6"/>
      <c r="EMA233" s="6"/>
      <c r="EMB233" s="6"/>
      <c r="EMC233" s="6"/>
      <c r="EMD233" s="6"/>
      <c r="EME233" s="6"/>
      <c r="EMF233" s="6"/>
      <c r="EMG233" s="6"/>
      <c r="EMH233" s="6"/>
      <c r="EMI233" s="6"/>
      <c r="EMJ233" s="6"/>
      <c r="EMK233" s="6"/>
      <c r="EML233" s="6"/>
      <c r="EMM233" s="6"/>
      <c r="EMN233" s="6"/>
      <c r="EMO233" s="6"/>
      <c r="EMP233" s="6"/>
      <c r="EMQ233" s="6"/>
      <c r="EMR233" s="6"/>
      <c r="EMS233" s="6"/>
      <c r="EMT233" s="6"/>
      <c r="EMU233" s="6"/>
      <c r="EMV233" s="6"/>
      <c r="EMW233" s="6"/>
      <c r="EMX233" s="6"/>
      <c r="EMY233" s="6"/>
      <c r="EMZ233" s="6"/>
      <c r="ENA233" s="6"/>
      <c r="ENB233" s="6"/>
      <c r="ENC233" s="6"/>
      <c r="END233" s="6"/>
      <c r="ENE233" s="6"/>
      <c r="ENF233" s="6"/>
      <c r="ENG233" s="6"/>
      <c r="ENH233" s="6"/>
      <c r="ENI233" s="6"/>
      <c r="ENJ233" s="6"/>
      <c r="ENK233" s="6"/>
      <c r="ENL233" s="6"/>
      <c r="ENM233" s="6"/>
      <c r="ENN233" s="6"/>
      <c r="ENO233" s="6"/>
      <c r="ENP233" s="6"/>
      <c r="ENQ233" s="6"/>
      <c r="ENR233" s="6"/>
      <c r="ENS233" s="6"/>
      <c r="ENT233" s="6"/>
      <c r="ENU233" s="6"/>
      <c r="ENV233" s="6"/>
      <c r="ENW233" s="6"/>
      <c r="ENX233" s="6"/>
      <c r="ENY233" s="6"/>
      <c r="ENZ233" s="6"/>
      <c r="EOA233" s="6"/>
      <c r="EOB233" s="6"/>
      <c r="EOC233" s="6"/>
      <c r="EOD233" s="6"/>
      <c r="EOE233" s="6"/>
      <c r="EOF233" s="6"/>
      <c r="EOG233" s="6"/>
      <c r="EOH233" s="6"/>
      <c r="EOI233" s="6"/>
      <c r="EOJ233" s="6"/>
      <c r="EOK233" s="6"/>
      <c r="EOL233" s="6"/>
      <c r="EOM233" s="6"/>
      <c r="EON233" s="6"/>
      <c r="EOO233" s="6"/>
      <c r="EOP233" s="6"/>
      <c r="EOQ233" s="6"/>
      <c r="EOR233" s="6"/>
      <c r="EOS233" s="6"/>
      <c r="EOT233" s="6"/>
      <c r="EOU233" s="6"/>
      <c r="EOV233" s="6"/>
      <c r="EOW233" s="6"/>
      <c r="EOX233" s="6"/>
      <c r="EOY233" s="6"/>
      <c r="EOZ233" s="6"/>
      <c r="EPA233" s="6"/>
      <c r="EPB233" s="6"/>
      <c r="EPC233" s="6"/>
      <c r="EPD233" s="6"/>
      <c r="EPE233" s="6"/>
      <c r="EPF233" s="6"/>
      <c r="EPG233" s="6"/>
      <c r="EPH233" s="6"/>
      <c r="EPI233" s="6"/>
      <c r="EPJ233" s="6"/>
      <c r="EPK233" s="6"/>
      <c r="EPL233" s="6"/>
      <c r="EPM233" s="6"/>
      <c r="EPN233" s="6"/>
      <c r="EPO233" s="6"/>
      <c r="EPP233" s="6"/>
      <c r="EPQ233" s="6"/>
      <c r="EPR233" s="6"/>
      <c r="EPS233" s="6"/>
      <c r="EPT233" s="6"/>
      <c r="EPU233" s="6"/>
      <c r="EPV233" s="6"/>
      <c r="EPW233" s="6"/>
      <c r="EPX233" s="6"/>
      <c r="EPY233" s="6"/>
      <c r="EPZ233" s="6"/>
      <c r="EQA233" s="6"/>
      <c r="EQB233" s="6"/>
      <c r="EQC233" s="6"/>
      <c r="EQD233" s="6"/>
      <c r="EQE233" s="6"/>
      <c r="EQF233" s="6"/>
      <c r="EQG233" s="6"/>
      <c r="EQH233" s="6"/>
      <c r="EQI233" s="6"/>
      <c r="EQJ233" s="6"/>
      <c r="EQK233" s="6"/>
      <c r="EQL233" s="6"/>
      <c r="EQM233" s="6"/>
      <c r="EQN233" s="6"/>
      <c r="EQO233" s="6"/>
      <c r="EQP233" s="6"/>
      <c r="EQQ233" s="6"/>
      <c r="EQR233" s="6"/>
      <c r="EQS233" s="6"/>
      <c r="EQT233" s="6"/>
      <c r="EQU233" s="6"/>
      <c r="EQV233" s="6"/>
      <c r="EQW233" s="6"/>
      <c r="EQX233" s="6"/>
      <c r="EQY233" s="6"/>
      <c r="EQZ233" s="6"/>
      <c r="ERA233" s="6"/>
      <c r="ERB233" s="6"/>
      <c r="ERC233" s="6"/>
      <c r="ERD233" s="6"/>
      <c r="ERE233" s="6"/>
      <c r="ERF233" s="6"/>
      <c r="ERG233" s="6"/>
      <c r="ERH233" s="6"/>
      <c r="ERI233" s="6"/>
      <c r="ERJ233" s="6"/>
      <c r="ERK233" s="6"/>
      <c r="ERL233" s="6"/>
      <c r="ERM233" s="6"/>
      <c r="ERN233" s="6"/>
      <c r="ERO233" s="6"/>
      <c r="ERP233" s="6"/>
      <c r="ERQ233" s="6"/>
      <c r="ERR233" s="6"/>
      <c r="ERS233" s="6"/>
      <c r="ERT233" s="6"/>
      <c r="ERU233" s="6"/>
      <c r="ERV233" s="6"/>
      <c r="ERW233" s="6"/>
      <c r="ERX233" s="6"/>
      <c r="ERY233" s="6"/>
      <c r="ERZ233" s="6"/>
      <c r="ESA233" s="6"/>
      <c r="ESB233" s="6"/>
      <c r="ESC233" s="6"/>
      <c r="ESD233" s="6"/>
      <c r="ESE233" s="6"/>
      <c r="ESF233" s="6"/>
      <c r="ESG233" s="6"/>
      <c r="ESH233" s="6"/>
      <c r="ESI233" s="6"/>
      <c r="ESJ233" s="6"/>
      <c r="ESK233" s="6"/>
      <c r="ESL233" s="6"/>
      <c r="ESM233" s="6"/>
      <c r="ESN233" s="6"/>
      <c r="ESO233" s="6"/>
      <c r="ESP233" s="6"/>
      <c r="ESQ233" s="6"/>
      <c r="ESR233" s="6"/>
      <c r="ESS233" s="6"/>
      <c r="EST233" s="6"/>
      <c r="ESU233" s="6"/>
      <c r="ESV233" s="6"/>
      <c r="ESW233" s="6"/>
      <c r="ESX233" s="6"/>
      <c r="ESY233" s="6"/>
      <c r="ESZ233" s="6"/>
      <c r="ETA233" s="6"/>
      <c r="ETB233" s="6"/>
      <c r="ETC233" s="6"/>
      <c r="ETD233" s="6"/>
      <c r="ETE233" s="6"/>
      <c r="ETF233" s="6"/>
      <c r="ETG233" s="6"/>
      <c r="ETH233" s="6"/>
      <c r="ETI233" s="6"/>
      <c r="ETJ233" s="6"/>
      <c r="ETK233" s="6"/>
      <c r="ETL233" s="6"/>
      <c r="ETM233" s="6"/>
      <c r="ETN233" s="6"/>
      <c r="ETO233" s="6"/>
      <c r="ETP233" s="6"/>
      <c r="ETQ233" s="6"/>
      <c r="ETR233" s="6"/>
      <c r="ETS233" s="6"/>
      <c r="ETT233" s="6"/>
      <c r="ETU233" s="6"/>
      <c r="ETV233" s="6"/>
      <c r="ETW233" s="6"/>
      <c r="ETX233" s="6"/>
      <c r="ETY233" s="6"/>
      <c r="ETZ233" s="6"/>
      <c r="EUA233" s="6"/>
      <c r="EUB233" s="6"/>
      <c r="EUC233" s="6"/>
      <c r="EUD233" s="6"/>
      <c r="EUE233" s="6"/>
      <c r="EUF233" s="6"/>
      <c r="EUG233" s="6"/>
      <c r="EUH233" s="6"/>
      <c r="EUI233" s="6"/>
      <c r="EUJ233" s="6"/>
      <c r="EUK233" s="6"/>
      <c r="EUL233" s="6"/>
      <c r="EUM233" s="6"/>
      <c r="EUN233" s="6"/>
      <c r="EUO233" s="6"/>
      <c r="EUP233" s="6"/>
      <c r="EUQ233" s="6"/>
      <c r="EUR233" s="6"/>
      <c r="EUS233" s="6"/>
      <c r="EUT233" s="6"/>
      <c r="EUU233" s="6"/>
      <c r="EUV233" s="6"/>
      <c r="EUW233" s="6"/>
      <c r="EUX233" s="6"/>
      <c r="EUY233" s="6"/>
      <c r="EUZ233" s="6"/>
      <c r="EVA233" s="6"/>
      <c r="EVB233" s="6"/>
      <c r="EVC233" s="6"/>
      <c r="EVD233" s="6"/>
      <c r="EVE233" s="6"/>
      <c r="EVF233" s="6"/>
      <c r="EVG233" s="6"/>
      <c r="EVH233" s="6"/>
      <c r="EVI233" s="6"/>
      <c r="EVJ233" s="6"/>
      <c r="EVK233" s="6"/>
      <c r="EVL233" s="6"/>
      <c r="EVM233" s="6"/>
      <c r="EVN233" s="6"/>
      <c r="EVO233" s="6"/>
      <c r="EVP233" s="6"/>
      <c r="EVQ233" s="6"/>
      <c r="EVR233" s="6"/>
      <c r="EVS233" s="6"/>
      <c r="EVT233" s="6"/>
      <c r="EVU233" s="6"/>
      <c r="EVV233" s="6"/>
      <c r="EVW233" s="6"/>
      <c r="EVX233" s="6"/>
      <c r="EVY233" s="6"/>
      <c r="EVZ233" s="6"/>
      <c r="EWA233" s="6"/>
      <c r="EWB233" s="6"/>
      <c r="EWC233" s="6"/>
      <c r="EWD233" s="6"/>
      <c r="EWE233" s="6"/>
      <c r="EWF233" s="6"/>
      <c r="EWG233" s="6"/>
      <c r="EWH233" s="6"/>
      <c r="EWI233" s="6"/>
      <c r="EWJ233" s="6"/>
      <c r="EWK233" s="6"/>
      <c r="EWL233" s="6"/>
      <c r="EWM233" s="6"/>
      <c r="EWN233" s="6"/>
      <c r="EWO233" s="6"/>
      <c r="EWP233" s="6"/>
      <c r="EWQ233" s="6"/>
      <c r="EWR233" s="6"/>
      <c r="EWS233" s="6"/>
      <c r="EWT233" s="6"/>
      <c r="EWU233" s="6"/>
      <c r="EWV233" s="6"/>
      <c r="EWW233" s="6"/>
      <c r="EWX233" s="6"/>
      <c r="EWY233" s="6"/>
      <c r="EWZ233" s="6"/>
      <c r="EXA233" s="6"/>
      <c r="EXB233" s="6"/>
      <c r="EXC233" s="6"/>
      <c r="EXD233" s="6"/>
      <c r="EXE233" s="6"/>
      <c r="EXF233" s="6"/>
      <c r="EXG233" s="6"/>
      <c r="EXH233" s="6"/>
      <c r="EXI233" s="6"/>
      <c r="EXJ233" s="6"/>
      <c r="EXK233" s="6"/>
      <c r="EXL233" s="6"/>
      <c r="EXM233" s="6"/>
      <c r="EXN233" s="6"/>
      <c r="EXO233" s="6"/>
      <c r="EXP233" s="6"/>
      <c r="EXQ233" s="6"/>
      <c r="EXR233" s="6"/>
      <c r="EXS233" s="6"/>
      <c r="EXT233" s="6"/>
      <c r="EXU233" s="6"/>
      <c r="EXV233" s="6"/>
      <c r="EXW233" s="6"/>
      <c r="EXX233" s="6"/>
      <c r="EXY233" s="6"/>
      <c r="EXZ233" s="6"/>
      <c r="EYA233" s="6"/>
      <c r="EYB233" s="6"/>
      <c r="EYC233" s="6"/>
      <c r="EYD233" s="6"/>
      <c r="EYE233" s="6"/>
      <c r="EYF233" s="6"/>
      <c r="EYG233" s="6"/>
      <c r="EYH233" s="6"/>
      <c r="EYI233" s="6"/>
      <c r="EYJ233" s="6"/>
      <c r="EYK233" s="6"/>
      <c r="EYL233" s="6"/>
      <c r="EYM233" s="6"/>
      <c r="EYN233" s="6"/>
      <c r="EYO233" s="6"/>
      <c r="EYP233" s="6"/>
      <c r="EYQ233" s="6"/>
      <c r="EYR233" s="6"/>
      <c r="EYS233" s="6"/>
      <c r="EYT233" s="6"/>
      <c r="EYU233" s="6"/>
      <c r="EYV233" s="6"/>
      <c r="EYW233" s="6"/>
      <c r="EYX233" s="6"/>
      <c r="EYY233" s="6"/>
      <c r="EYZ233" s="6"/>
      <c r="EZA233" s="6"/>
      <c r="EZB233" s="6"/>
      <c r="EZC233" s="6"/>
      <c r="EZD233" s="6"/>
      <c r="EZE233" s="6"/>
      <c r="EZF233" s="6"/>
      <c r="EZG233" s="6"/>
      <c r="EZH233" s="6"/>
      <c r="EZI233" s="6"/>
      <c r="EZJ233" s="6"/>
      <c r="EZK233" s="6"/>
      <c r="EZL233" s="6"/>
      <c r="EZM233" s="6"/>
      <c r="EZN233" s="6"/>
      <c r="EZO233" s="6"/>
      <c r="EZP233" s="6"/>
      <c r="EZQ233" s="6"/>
      <c r="EZR233" s="6"/>
      <c r="EZS233" s="6"/>
      <c r="EZT233" s="6"/>
      <c r="EZU233" s="6"/>
      <c r="EZV233" s="6"/>
      <c r="EZW233" s="6"/>
      <c r="EZX233" s="6"/>
      <c r="EZY233" s="6"/>
      <c r="EZZ233" s="6"/>
      <c r="FAA233" s="6"/>
      <c r="FAB233" s="6"/>
      <c r="FAC233" s="6"/>
      <c r="FAD233" s="6"/>
      <c r="FAE233" s="6"/>
      <c r="FAF233" s="6"/>
      <c r="FAG233" s="6"/>
      <c r="FAH233" s="6"/>
      <c r="FAI233" s="6"/>
      <c r="FAJ233" s="6"/>
      <c r="FAK233" s="6"/>
      <c r="FAL233" s="6"/>
      <c r="FAM233" s="6"/>
      <c r="FAN233" s="6"/>
      <c r="FAO233" s="6"/>
      <c r="FAP233" s="6"/>
      <c r="FAQ233" s="6"/>
      <c r="FAR233" s="6"/>
      <c r="FAS233" s="6"/>
      <c r="FAT233" s="6"/>
      <c r="FAU233" s="6"/>
      <c r="FAV233" s="6"/>
      <c r="FAW233" s="6"/>
      <c r="FAX233" s="6"/>
      <c r="FAY233" s="6"/>
      <c r="FAZ233" s="6"/>
      <c r="FBA233" s="6"/>
      <c r="FBB233" s="6"/>
      <c r="FBC233" s="6"/>
      <c r="FBD233" s="6"/>
      <c r="FBE233" s="6"/>
      <c r="FBF233" s="6"/>
      <c r="FBG233" s="6"/>
      <c r="FBH233" s="6"/>
      <c r="FBI233" s="6"/>
      <c r="FBJ233" s="6"/>
      <c r="FBK233" s="6"/>
      <c r="FBL233" s="6"/>
      <c r="FBM233" s="6"/>
      <c r="FBN233" s="6"/>
      <c r="FBO233" s="6"/>
      <c r="FBP233" s="6"/>
      <c r="FBQ233" s="6"/>
      <c r="FBR233" s="6"/>
      <c r="FBS233" s="6"/>
      <c r="FBT233" s="6"/>
      <c r="FBU233" s="6"/>
      <c r="FBV233" s="6"/>
      <c r="FBW233" s="6"/>
      <c r="FBX233" s="6"/>
      <c r="FBY233" s="6"/>
      <c r="FBZ233" s="6"/>
      <c r="FCA233" s="6"/>
      <c r="FCB233" s="6"/>
      <c r="FCC233" s="6"/>
      <c r="FCD233" s="6"/>
      <c r="FCE233" s="6"/>
      <c r="FCF233" s="6"/>
      <c r="FCG233" s="6"/>
      <c r="FCH233" s="6"/>
      <c r="FCI233" s="6"/>
      <c r="FCJ233" s="6"/>
      <c r="FCK233" s="6"/>
      <c r="FCL233" s="6"/>
      <c r="FCM233" s="6"/>
      <c r="FCN233" s="6"/>
      <c r="FCO233" s="6"/>
      <c r="FCP233" s="6"/>
      <c r="FCQ233" s="6"/>
      <c r="FCR233" s="6"/>
      <c r="FCS233" s="6"/>
      <c r="FCT233" s="6"/>
      <c r="FCU233" s="6"/>
      <c r="FCV233" s="6"/>
      <c r="FCW233" s="6"/>
      <c r="FCX233" s="6"/>
      <c r="FCY233" s="6"/>
      <c r="FCZ233" s="6"/>
      <c r="FDA233" s="6"/>
      <c r="FDB233" s="6"/>
      <c r="FDC233" s="6"/>
      <c r="FDD233" s="6"/>
      <c r="FDE233" s="6"/>
      <c r="FDF233" s="6"/>
      <c r="FDG233" s="6"/>
      <c r="FDH233" s="6"/>
      <c r="FDI233" s="6"/>
      <c r="FDJ233" s="6"/>
      <c r="FDK233" s="6"/>
      <c r="FDL233" s="6"/>
      <c r="FDM233" s="6"/>
      <c r="FDN233" s="6"/>
      <c r="FDO233" s="6"/>
      <c r="FDP233" s="6"/>
      <c r="FDQ233" s="6"/>
      <c r="FDR233" s="6"/>
      <c r="FDS233" s="6"/>
      <c r="FDT233" s="6"/>
      <c r="FDU233" s="6"/>
      <c r="FDV233" s="6"/>
      <c r="FDW233" s="6"/>
      <c r="FDX233" s="6"/>
      <c r="FDY233" s="6"/>
      <c r="FDZ233" s="6"/>
      <c r="FEA233" s="6"/>
      <c r="FEB233" s="6"/>
      <c r="FEC233" s="6"/>
      <c r="FED233" s="6"/>
      <c r="FEE233" s="6"/>
      <c r="FEF233" s="6"/>
      <c r="FEG233" s="6"/>
      <c r="FEH233" s="6"/>
      <c r="FEI233" s="6"/>
      <c r="FEJ233" s="6"/>
      <c r="FEK233" s="6"/>
      <c r="FEL233" s="6"/>
      <c r="FEM233" s="6"/>
      <c r="FEN233" s="6"/>
      <c r="FEO233" s="6"/>
      <c r="FEP233" s="6"/>
      <c r="FEQ233" s="6"/>
      <c r="FER233" s="6"/>
      <c r="FES233" s="6"/>
      <c r="FET233" s="6"/>
      <c r="FEU233" s="6"/>
      <c r="FEV233" s="6"/>
      <c r="FEW233" s="6"/>
      <c r="FEX233" s="6"/>
      <c r="FEY233" s="6"/>
      <c r="FEZ233" s="6"/>
      <c r="FFA233" s="6"/>
      <c r="FFB233" s="6"/>
      <c r="FFC233" s="6"/>
      <c r="FFD233" s="6"/>
      <c r="FFE233" s="6"/>
      <c r="FFF233" s="6"/>
      <c r="FFG233" s="6"/>
      <c r="FFH233" s="6"/>
      <c r="FFI233" s="6"/>
      <c r="FFJ233" s="6"/>
      <c r="FFK233" s="6"/>
      <c r="FFL233" s="6"/>
      <c r="FFM233" s="6"/>
      <c r="FFN233" s="6"/>
      <c r="FFO233" s="6"/>
      <c r="FFP233" s="6"/>
      <c r="FFQ233" s="6"/>
      <c r="FFR233" s="6"/>
      <c r="FFS233" s="6"/>
      <c r="FFT233" s="6"/>
      <c r="FFU233" s="6"/>
      <c r="FFV233" s="6"/>
      <c r="FFW233" s="6"/>
      <c r="FFX233" s="6"/>
      <c r="FFY233" s="6"/>
      <c r="FFZ233" s="6"/>
      <c r="FGA233" s="6"/>
      <c r="FGB233" s="6"/>
      <c r="FGC233" s="6"/>
      <c r="FGD233" s="6"/>
      <c r="FGE233" s="6"/>
      <c r="FGF233" s="6"/>
      <c r="FGG233" s="6"/>
      <c r="FGH233" s="6"/>
      <c r="FGI233" s="6"/>
      <c r="FGJ233" s="6"/>
      <c r="FGK233" s="6"/>
      <c r="FGL233" s="6"/>
      <c r="FGM233" s="6"/>
      <c r="FGN233" s="6"/>
      <c r="FGO233" s="6"/>
      <c r="FGP233" s="6"/>
      <c r="FGQ233" s="6"/>
      <c r="FGR233" s="6"/>
      <c r="FGS233" s="6"/>
      <c r="FGT233" s="6"/>
      <c r="FGU233" s="6"/>
      <c r="FGV233" s="6"/>
      <c r="FGW233" s="6"/>
      <c r="FGX233" s="6"/>
      <c r="FGY233" s="6"/>
      <c r="FGZ233" s="6"/>
      <c r="FHA233" s="6"/>
      <c r="FHB233" s="6"/>
      <c r="FHC233" s="6"/>
      <c r="FHD233" s="6"/>
      <c r="FHE233" s="6"/>
      <c r="FHF233" s="6"/>
      <c r="FHG233" s="6"/>
      <c r="FHH233" s="6"/>
      <c r="FHI233" s="6"/>
      <c r="FHJ233" s="6"/>
      <c r="FHK233" s="6"/>
      <c r="FHL233" s="6"/>
      <c r="FHM233" s="6"/>
      <c r="FHN233" s="6"/>
      <c r="FHO233" s="6"/>
      <c r="FHP233" s="6"/>
      <c r="FHQ233" s="6"/>
      <c r="FHR233" s="6"/>
      <c r="FHS233" s="6"/>
      <c r="FHT233" s="6"/>
      <c r="FHU233" s="6"/>
      <c r="FHV233" s="6"/>
      <c r="FHW233" s="6"/>
      <c r="FHX233" s="6"/>
      <c r="FHY233" s="6"/>
      <c r="FHZ233" s="6"/>
      <c r="FIA233" s="6"/>
      <c r="FIB233" s="6"/>
      <c r="FIC233" s="6"/>
      <c r="FID233" s="6"/>
      <c r="FIE233" s="6"/>
      <c r="FIF233" s="6"/>
      <c r="FIG233" s="6"/>
      <c r="FIH233" s="6"/>
      <c r="FII233" s="6"/>
      <c r="FIJ233" s="6"/>
      <c r="FIK233" s="6"/>
      <c r="FIL233" s="6"/>
      <c r="FIM233" s="6"/>
      <c r="FIN233" s="6"/>
      <c r="FIO233" s="6"/>
      <c r="FIP233" s="6"/>
      <c r="FIQ233" s="6"/>
      <c r="FIR233" s="6"/>
      <c r="FIS233" s="6"/>
      <c r="FIT233" s="6"/>
      <c r="FIU233" s="6"/>
      <c r="FIV233" s="6"/>
      <c r="FIW233" s="6"/>
      <c r="FIX233" s="6"/>
      <c r="FIY233" s="6"/>
      <c r="FIZ233" s="6"/>
      <c r="FJA233" s="6"/>
      <c r="FJB233" s="6"/>
      <c r="FJC233" s="6"/>
      <c r="FJD233" s="6"/>
      <c r="FJE233" s="6"/>
      <c r="FJF233" s="6"/>
      <c r="FJG233" s="6"/>
      <c r="FJH233" s="6"/>
      <c r="FJI233" s="6"/>
      <c r="FJJ233" s="6"/>
      <c r="FJK233" s="6"/>
      <c r="FJL233" s="6"/>
      <c r="FJM233" s="6"/>
      <c r="FJN233" s="6"/>
      <c r="FJO233" s="6"/>
      <c r="FJP233" s="6"/>
      <c r="FJQ233" s="6"/>
      <c r="FJR233" s="6"/>
      <c r="FJS233" s="6"/>
      <c r="FJT233" s="6"/>
      <c r="FJU233" s="6"/>
      <c r="FJV233" s="6"/>
      <c r="FJW233" s="6"/>
      <c r="FJX233" s="6"/>
      <c r="FJY233" s="6"/>
      <c r="FJZ233" s="6"/>
      <c r="FKA233" s="6"/>
      <c r="FKB233" s="6"/>
      <c r="FKC233" s="6"/>
      <c r="FKD233" s="6"/>
      <c r="FKE233" s="6"/>
      <c r="FKF233" s="6"/>
      <c r="FKG233" s="6"/>
      <c r="FKH233" s="6"/>
      <c r="FKI233" s="6"/>
      <c r="FKJ233" s="6"/>
      <c r="FKK233" s="6"/>
      <c r="FKL233" s="6"/>
      <c r="FKM233" s="6"/>
      <c r="FKN233" s="6"/>
      <c r="FKO233" s="6"/>
      <c r="FKP233" s="6"/>
      <c r="FKQ233" s="6"/>
      <c r="FKR233" s="6"/>
      <c r="FKS233" s="6"/>
      <c r="FKT233" s="6"/>
      <c r="FKU233" s="6"/>
      <c r="FKV233" s="6"/>
      <c r="FKW233" s="6"/>
      <c r="FKX233" s="6"/>
      <c r="FKY233" s="6"/>
      <c r="FKZ233" s="6"/>
      <c r="FLA233" s="6"/>
      <c r="FLB233" s="6"/>
      <c r="FLC233" s="6"/>
      <c r="FLD233" s="6"/>
      <c r="FLE233" s="6"/>
      <c r="FLF233" s="6"/>
      <c r="FLG233" s="6"/>
      <c r="FLH233" s="6"/>
      <c r="FLI233" s="6"/>
      <c r="FLJ233" s="6"/>
      <c r="FLK233" s="6"/>
      <c r="FLL233" s="6"/>
      <c r="FLM233" s="6"/>
      <c r="FLN233" s="6"/>
      <c r="FLO233" s="6"/>
      <c r="FLP233" s="6"/>
      <c r="FLQ233" s="6"/>
      <c r="FLR233" s="6"/>
      <c r="FLS233" s="6"/>
      <c r="FLT233" s="6"/>
      <c r="FLU233" s="6"/>
      <c r="FLV233" s="6"/>
      <c r="FLW233" s="6"/>
      <c r="FLX233" s="6"/>
      <c r="FLY233" s="6"/>
      <c r="FLZ233" s="6"/>
      <c r="FMA233" s="6"/>
      <c r="FMB233" s="6"/>
      <c r="FMC233" s="6"/>
      <c r="FMD233" s="6"/>
      <c r="FME233" s="6"/>
      <c r="FMF233" s="6"/>
      <c r="FMG233" s="6"/>
      <c r="FMH233" s="6"/>
      <c r="FMI233" s="6"/>
      <c r="FMJ233" s="6"/>
      <c r="FMK233" s="6"/>
      <c r="FML233" s="6"/>
      <c r="FMM233" s="6"/>
      <c r="FMN233" s="6"/>
      <c r="FMO233" s="6"/>
      <c r="FMP233" s="6"/>
      <c r="FMQ233" s="6"/>
      <c r="FMR233" s="6"/>
      <c r="FMS233" s="6"/>
      <c r="FMT233" s="6"/>
      <c r="FMU233" s="6"/>
      <c r="FMV233" s="6"/>
      <c r="FMW233" s="6"/>
      <c r="FMX233" s="6"/>
      <c r="FMY233" s="6"/>
      <c r="FMZ233" s="6"/>
      <c r="FNA233" s="6"/>
      <c r="FNB233" s="6"/>
      <c r="FNC233" s="6"/>
      <c r="FND233" s="6"/>
      <c r="FNE233" s="6"/>
      <c r="FNF233" s="6"/>
      <c r="FNG233" s="6"/>
      <c r="FNH233" s="6"/>
      <c r="FNI233" s="6"/>
      <c r="FNJ233" s="6"/>
      <c r="FNK233" s="6"/>
      <c r="FNL233" s="6"/>
      <c r="FNM233" s="6"/>
      <c r="FNN233" s="6"/>
      <c r="FNO233" s="6"/>
      <c r="FNP233" s="6"/>
      <c r="FNQ233" s="6"/>
      <c r="FNR233" s="6"/>
      <c r="FNS233" s="6"/>
      <c r="FNT233" s="6"/>
      <c r="FNU233" s="6"/>
      <c r="FNV233" s="6"/>
      <c r="FNW233" s="6"/>
      <c r="FNX233" s="6"/>
      <c r="FNY233" s="6"/>
      <c r="FNZ233" s="6"/>
      <c r="FOA233" s="6"/>
      <c r="FOB233" s="6"/>
      <c r="FOC233" s="6"/>
      <c r="FOD233" s="6"/>
      <c r="FOE233" s="6"/>
      <c r="FOF233" s="6"/>
      <c r="FOG233" s="6"/>
      <c r="FOH233" s="6"/>
      <c r="FOI233" s="6"/>
      <c r="FOJ233" s="6"/>
      <c r="FOK233" s="6"/>
      <c r="FOL233" s="6"/>
      <c r="FOM233" s="6"/>
      <c r="FON233" s="6"/>
      <c r="FOO233" s="6"/>
      <c r="FOP233" s="6"/>
      <c r="FOQ233" s="6"/>
      <c r="FOR233" s="6"/>
      <c r="FOS233" s="6"/>
      <c r="FOT233" s="6"/>
      <c r="FOU233" s="6"/>
      <c r="FOV233" s="6"/>
      <c r="FOW233" s="6"/>
      <c r="FOX233" s="6"/>
      <c r="FOY233" s="6"/>
      <c r="FOZ233" s="6"/>
      <c r="FPA233" s="6"/>
      <c r="FPB233" s="6"/>
      <c r="FPC233" s="6"/>
      <c r="FPD233" s="6"/>
      <c r="FPE233" s="6"/>
      <c r="FPF233" s="6"/>
      <c r="FPG233" s="6"/>
      <c r="FPH233" s="6"/>
      <c r="FPI233" s="6"/>
      <c r="FPJ233" s="6"/>
      <c r="FPK233" s="6"/>
      <c r="FPL233" s="6"/>
      <c r="FPM233" s="6"/>
      <c r="FPN233" s="6"/>
      <c r="FPO233" s="6"/>
      <c r="FPP233" s="6"/>
      <c r="FPQ233" s="6"/>
      <c r="FPR233" s="6"/>
      <c r="FPS233" s="6"/>
      <c r="FPT233" s="6"/>
      <c r="FPU233" s="6"/>
      <c r="FPV233" s="6"/>
      <c r="FPW233" s="6"/>
      <c r="FPX233" s="6"/>
      <c r="FPY233" s="6"/>
      <c r="FPZ233" s="6"/>
      <c r="FQA233" s="6"/>
      <c r="FQB233" s="6"/>
      <c r="FQC233" s="6"/>
      <c r="FQD233" s="6"/>
      <c r="FQE233" s="6"/>
      <c r="FQF233" s="6"/>
      <c r="FQG233" s="6"/>
      <c r="FQH233" s="6"/>
      <c r="FQI233" s="6"/>
      <c r="FQJ233" s="6"/>
      <c r="FQK233" s="6"/>
      <c r="FQL233" s="6"/>
      <c r="FQM233" s="6"/>
      <c r="FQN233" s="6"/>
      <c r="FQO233" s="6"/>
      <c r="FQP233" s="6"/>
      <c r="FQQ233" s="6"/>
      <c r="FQR233" s="6"/>
      <c r="FQS233" s="6"/>
      <c r="FQT233" s="6"/>
      <c r="FQU233" s="6"/>
      <c r="FQV233" s="6"/>
      <c r="FQW233" s="6"/>
      <c r="FQX233" s="6"/>
      <c r="FQY233" s="6"/>
      <c r="FQZ233" s="6"/>
      <c r="FRA233" s="6"/>
      <c r="FRB233" s="6"/>
      <c r="FRC233" s="6"/>
      <c r="FRD233" s="6"/>
      <c r="FRE233" s="6"/>
      <c r="FRF233" s="6"/>
      <c r="FRG233" s="6"/>
      <c r="FRH233" s="6"/>
      <c r="FRI233" s="6"/>
      <c r="FRJ233" s="6"/>
      <c r="FRK233" s="6"/>
      <c r="FRL233" s="6"/>
      <c r="FRM233" s="6"/>
      <c r="FRN233" s="6"/>
      <c r="FRO233" s="6"/>
      <c r="FRP233" s="6"/>
      <c r="FRQ233" s="6"/>
      <c r="FRR233" s="6"/>
      <c r="FRS233" s="6"/>
      <c r="FRT233" s="6"/>
      <c r="FRU233" s="6"/>
      <c r="FRV233" s="6"/>
      <c r="FRW233" s="6"/>
      <c r="FRX233" s="6"/>
      <c r="FRY233" s="6"/>
      <c r="FRZ233" s="6"/>
      <c r="FSA233" s="6"/>
      <c r="FSB233" s="6"/>
      <c r="FSC233" s="6"/>
      <c r="FSD233" s="6"/>
      <c r="FSE233" s="6"/>
      <c r="FSF233" s="6"/>
      <c r="FSG233" s="6"/>
      <c r="FSH233" s="6"/>
      <c r="FSI233" s="6"/>
      <c r="FSJ233" s="6"/>
      <c r="FSK233" s="6"/>
      <c r="FSL233" s="6"/>
      <c r="FSM233" s="6"/>
      <c r="FSN233" s="6"/>
      <c r="FSO233" s="6"/>
      <c r="FSP233" s="6"/>
      <c r="FSQ233" s="6"/>
      <c r="FSR233" s="6"/>
      <c r="FSS233" s="6"/>
      <c r="FST233" s="6"/>
      <c r="FSU233" s="6"/>
      <c r="FSV233" s="6"/>
      <c r="FSW233" s="6"/>
      <c r="FSX233" s="6"/>
      <c r="FSY233" s="6"/>
      <c r="FSZ233" s="6"/>
      <c r="FTA233" s="6"/>
      <c r="FTB233" s="6"/>
      <c r="FTC233" s="6"/>
      <c r="FTD233" s="6"/>
      <c r="FTE233" s="6"/>
      <c r="FTF233" s="6"/>
      <c r="FTG233" s="6"/>
      <c r="FTH233" s="6"/>
      <c r="FTI233" s="6"/>
      <c r="FTJ233" s="6"/>
      <c r="FTK233" s="6"/>
      <c r="FTL233" s="6"/>
      <c r="FTM233" s="6"/>
      <c r="FTN233" s="6"/>
      <c r="FTO233" s="6"/>
      <c r="FTP233" s="6"/>
      <c r="FTQ233" s="6"/>
      <c r="FTR233" s="6"/>
      <c r="FTS233" s="6"/>
      <c r="FTT233" s="6"/>
      <c r="FTU233" s="6"/>
      <c r="FTV233" s="6"/>
      <c r="FTW233" s="6"/>
      <c r="FTX233" s="6"/>
      <c r="FTY233" s="6"/>
      <c r="FTZ233" s="6"/>
      <c r="FUA233" s="6"/>
      <c r="FUB233" s="6"/>
      <c r="FUC233" s="6"/>
      <c r="FUD233" s="6"/>
      <c r="FUE233" s="6"/>
      <c r="FUF233" s="6"/>
      <c r="FUG233" s="6"/>
      <c r="FUH233" s="6"/>
      <c r="FUI233" s="6"/>
      <c r="FUJ233" s="6"/>
      <c r="FUK233" s="6"/>
      <c r="FUL233" s="6"/>
      <c r="FUM233" s="6"/>
      <c r="FUN233" s="6"/>
      <c r="FUO233" s="6"/>
      <c r="FUP233" s="6"/>
      <c r="FUQ233" s="6"/>
      <c r="FUR233" s="6"/>
      <c r="FUS233" s="6"/>
      <c r="FUT233" s="6"/>
      <c r="FUU233" s="6"/>
      <c r="FUV233" s="6"/>
      <c r="FUW233" s="6"/>
      <c r="FUX233" s="6"/>
      <c r="FUY233" s="6"/>
      <c r="FUZ233" s="6"/>
      <c r="FVA233" s="6"/>
      <c r="FVB233" s="6"/>
      <c r="FVC233" s="6"/>
      <c r="FVD233" s="6"/>
      <c r="FVE233" s="6"/>
      <c r="FVF233" s="6"/>
      <c r="FVG233" s="6"/>
      <c r="FVH233" s="6"/>
      <c r="FVI233" s="6"/>
      <c r="FVJ233" s="6"/>
      <c r="FVK233" s="6"/>
      <c r="FVL233" s="6"/>
      <c r="FVM233" s="6"/>
      <c r="FVN233" s="6"/>
      <c r="FVO233" s="6"/>
      <c r="FVP233" s="6"/>
      <c r="FVQ233" s="6"/>
      <c r="FVR233" s="6"/>
      <c r="FVS233" s="6"/>
      <c r="FVT233" s="6"/>
      <c r="FVU233" s="6"/>
      <c r="FVV233" s="6"/>
      <c r="FVW233" s="6"/>
      <c r="FVX233" s="6"/>
      <c r="FVY233" s="6"/>
      <c r="FVZ233" s="6"/>
      <c r="FWA233" s="6"/>
      <c r="FWB233" s="6"/>
      <c r="FWC233" s="6"/>
      <c r="FWD233" s="6"/>
      <c r="FWE233" s="6"/>
      <c r="FWF233" s="6"/>
      <c r="FWG233" s="6"/>
      <c r="FWH233" s="6"/>
      <c r="FWI233" s="6"/>
      <c r="FWJ233" s="6"/>
      <c r="FWK233" s="6"/>
      <c r="FWL233" s="6"/>
      <c r="FWM233" s="6"/>
      <c r="FWN233" s="6"/>
      <c r="FWO233" s="6"/>
      <c r="FWP233" s="6"/>
      <c r="FWQ233" s="6"/>
      <c r="FWR233" s="6"/>
      <c r="FWS233" s="6"/>
      <c r="FWT233" s="6"/>
      <c r="FWU233" s="6"/>
      <c r="FWV233" s="6"/>
      <c r="FWW233" s="6"/>
      <c r="FWX233" s="6"/>
      <c r="FWY233" s="6"/>
      <c r="FWZ233" s="6"/>
      <c r="FXA233" s="6"/>
      <c r="FXB233" s="6"/>
      <c r="FXC233" s="6"/>
      <c r="FXD233" s="6"/>
      <c r="FXE233" s="6"/>
      <c r="FXF233" s="6"/>
      <c r="FXG233" s="6"/>
      <c r="FXH233" s="6"/>
      <c r="FXI233" s="6"/>
      <c r="FXJ233" s="6"/>
      <c r="FXK233" s="6"/>
      <c r="FXL233" s="6"/>
      <c r="FXM233" s="6"/>
      <c r="FXN233" s="6"/>
      <c r="FXO233" s="6"/>
      <c r="FXP233" s="6"/>
      <c r="FXQ233" s="6"/>
      <c r="FXR233" s="6"/>
      <c r="FXS233" s="6"/>
      <c r="FXT233" s="6"/>
      <c r="FXU233" s="6"/>
      <c r="FXV233" s="6"/>
      <c r="FXW233" s="6"/>
      <c r="FXX233" s="6"/>
      <c r="FXY233" s="6"/>
      <c r="FXZ233" s="6"/>
      <c r="FYA233" s="6"/>
      <c r="FYB233" s="6"/>
      <c r="FYC233" s="6"/>
      <c r="FYD233" s="6"/>
      <c r="FYE233" s="6"/>
      <c r="FYF233" s="6"/>
      <c r="FYG233" s="6"/>
      <c r="FYH233" s="6"/>
      <c r="FYI233" s="6"/>
      <c r="FYJ233" s="6"/>
      <c r="FYK233" s="6"/>
      <c r="FYL233" s="6"/>
      <c r="FYM233" s="6"/>
      <c r="FYN233" s="6"/>
      <c r="FYO233" s="6"/>
      <c r="FYP233" s="6"/>
      <c r="FYQ233" s="6"/>
      <c r="FYR233" s="6"/>
      <c r="FYS233" s="6"/>
      <c r="FYT233" s="6"/>
      <c r="FYU233" s="6"/>
      <c r="FYV233" s="6"/>
      <c r="FYW233" s="6"/>
      <c r="FYX233" s="6"/>
      <c r="FYY233" s="6"/>
      <c r="FYZ233" s="6"/>
      <c r="FZA233" s="6"/>
      <c r="FZB233" s="6"/>
      <c r="FZC233" s="6"/>
      <c r="FZD233" s="6"/>
      <c r="FZE233" s="6"/>
      <c r="FZF233" s="6"/>
      <c r="FZG233" s="6"/>
      <c r="FZH233" s="6"/>
      <c r="FZI233" s="6"/>
      <c r="FZJ233" s="6"/>
      <c r="FZK233" s="6"/>
      <c r="FZL233" s="6"/>
      <c r="FZM233" s="6"/>
      <c r="FZN233" s="6"/>
      <c r="FZO233" s="6"/>
      <c r="FZP233" s="6"/>
      <c r="FZQ233" s="6"/>
      <c r="FZR233" s="6"/>
      <c r="FZS233" s="6"/>
      <c r="FZT233" s="6"/>
      <c r="FZU233" s="6"/>
      <c r="FZV233" s="6"/>
      <c r="FZW233" s="6"/>
      <c r="FZX233" s="6"/>
      <c r="FZY233" s="6"/>
      <c r="FZZ233" s="6"/>
      <c r="GAA233" s="6"/>
      <c r="GAB233" s="6"/>
      <c r="GAC233" s="6"/>
      <c r="GAD233" s="6"/>
      <c r="GAE233" s="6"/>
      <c r="GAF233" s="6"/>
      <c r="GAG233" s="6"/>
      <c r="GAH233" s="6"/>
      <c r="GAI233" s="6"/>
      <c r="GAJ233" s="6"/>
      <c r="GAK233" s="6"/>
      <c r="GAL233" s="6"/>
      <c r="GAM233" s="6"/>
      <c r="GAN233" s="6"/>
      <c r="GAO233" s="6"/>
      <c r="GAP233" s="6"/>
      <c r="GAQ233" s="6"/>
      <c r="GAR233" s="6"/>
      <c r="GAS233" s="6"/>
      <c r="GAT233" s="6"/>
      <c r="GAU233" s="6"/>
      <c r="GAV233" s="6"/>
      <c r="GAW233" s="6"/>
      <c r="GAX233" s="6"/>
      <c r="GAY233" s="6"/>
      <c r="GAZ233" s="6"/>
      <c r="GBA233" s="6"/>
      <c r="GBB233" s="6"/>
      <c r="GBC233" s="6"/>
      <c r="GBD233" s="6"/>
      <c r="GBE233" s="6"/>
      <c r="GBF233" s="6"/>
      <c r="GBG233" s="6"/>
      <c r="GBH233" s="6"/>
      <c r="GBI233" s="6"/>
      <c r="GBJ233" s="6"/>
      <c r="GBK233" s="6"/>
      <c r="GBL233" s="6"/>
      <c r="GBM233" s="6"/>
      <c r="GBN233" s="6"/>
      <c r="GBO233" s="6"/>
      <c r="GBP233" s="6"/>
      <c r="GBQ233" s="6"/>
      <c r="GBR233" s="6"/>
      <c r="GBS233" s="6"/>
      <c r="GBT233" s="6"/>
      <c r="GBU233" s="6"/>
      <c r="GBV233" s="6"/>
      <c r="GBW233" s="6"/>
      <c r="GBX233" s="6"/>
      <c r="GBY233" s="6"/>
      <c r="GBZ233" s="6"/>
      <c r="GCA233" s="6"/>
      <c r="GCB233" s="6"/>
      <c r="GCC233" s="6"/>
      <c r="GCD233" s="6"/>
      <c r="GCE233" s="6"/>
      <c r="GCF233" s="6"/>
      <c r="GCG233" s="6"/>
      <c r="GCH233" s="6"/>
      <c r="GCI233" s="6"/>
      <c r="GCJ233" s="6"/>
      <c r="GCK233" s="6"/>
      <c r="GCL233" s="6"/>
      <c r="GCM233" s="6"/>
      <c r="GCN233" s="6"/>
      <c r="GCO233" s="6"/>
      <c r="GCP233" s="6"/>
      <c r="GCQ233" s="6"/>
      <c r="GCR233" s="6"/>
      <c r="GCS233" s="6"/>
      <c r="GCT233" s="6"/>
      <c r="GCU233" s="6"/>
      <c r="GCV233" s="6"/>
      <c r="GCW233" s="6"/>
      <c r="GCX233" s="6"/>
      <c r="GCY233" s="6"/>
      <c r="GCZ233" s="6"/>
      <c r="GDA233" s="6"/>
      <c r="GDB233" s="6"/>
      <c r="GDC233" s="6"/>
      <c r="GDD233" s="6"/>
      <c r="GDE233" s="6"/>
      <c r="GDF233" s="6"/>
      <c r="GDG233" s="6"/>
      <c r="GDH233" s="6"/>
      <c r="GDI233" s="6"/>
      <c r="GDJ233" s="6"/>
      <c r="GDK233" s="6"/>
      <c r="GDL233" s="6"/>
      <c r="GDM233" s="6"/>
      <c r="GDN233" s="6"/>
      <c r="GDO233" s="6"/>
      <c r="GDP233" s="6"/>
      <c r="GDQ233" s="6"/>
      <c r="GDR233" s="6"/>
      <c r="GDS233" s="6"/>
      <c r="GDT233" s="6"/>
      <c r="GDU233" s="6"/>
      <c r="GDV233" s="6"/>
      <c r="GDW233" s="6"/>
      <c r="GDX233" s="6"/>
      <c r="GDY233" s="6"/>
      <c r="GDZ233" s="6"/>
      <c r="GEA233" s="6"/>
      <c r="GEB233" s="6"/>
      <c r="GEC233" s="6"/>
      <c r="GED233" s="6"/>
      <c r="GEE233" s="6"/>
      <c r="GEF233" s="6"/>
      <c r="GEG233" s="6"/>
      <c r="GEH233" s="6"/>
      <c r="GEI233" s="6"/>
      <c r="GEJ233" s="6"/>
      <c r="GEK233" s="6"/>
      <c r="GEL233" s="6"/>
      <c r="GEM233" s="6"/>
      <c r="GEN233" s="6"/>
      <c r="GEO233" s="6"/>
      <c r="GEP233" s="6"/>
      <c r="GEQ233" s="6"/>
      <c r="GER233" s="6"/>
      <c r="GES233" s="6"/>
      <c r="GET233" s="6"/>
      <c r="GEU233" s="6"/>
      <c r="GEV233" s="6"/>
      <c r="GEW233" s="6"/>
      <c r="GEX233" s="6"/>
      <c r="GEY233" s="6"/>
      <c r="GEZ233" s="6"/>
      <c r="GFA233" s="6"/>
      <c r="GFB233" s="6"/>
      <c r="GFC233" s="6"/>
      <c r="GFD233" s="6"/>
      <c r="GFE233" s="6"/>
      <c r="GFF233" s="6"/>
      <c r="GFG233" s="6"/>
      <c r="GFH233" s="6"/>
      <c r="GFI233" s="6"/>
      <c r="GFJ233" s="6"/>
      <c r="GFK233" s="6"/>
      <c r="GFL233" s="6"/>
      <c r="GFM233" s="6"/>
      <c r="GFN233" s="6"/>
      <c r="GFO233" s="6"/>
      <c r="GFP233" s="6"/>
      <c r="GFQ233" s="6"/>
      <c r="GFR233" s="6"/>
      <c r="GFS233" s="6"/>
      <c r="GFT233" s="6"/>
      <c r="GFU233" s="6"/>
      <c r="GFV233" s="6"/>
      <c r="GFW233" s="6"/>
      <c r="GFX233" s="6"/>
      <c r="GFY233" s="6"/>
      <c r="GFZ233" s="6"/>
      <c r="GGA233" s="6"/>
      <c r="GGB233" s="6"/>
      <c r="GGC233" s="6"/>
      <c r="GGD233" s="6"/>
      <c r="GGE233" s="6"/>
      <c r="GGF233" s="6"/>
      <c r="GGG233" s="6"/>
      <c r="GGH233" s="6"/>
      <c r="GGI233" s="6"/>
      <c r="GGJ233" s="6"/>
      <c r="GGK233" s="6"/>
      <c r="GGL233" s="6"/>
      <c r="GGM233" s="6"/>
      <c r="GGN233" s="6"/>
      <c r="GGO233" s="6"/>
      <c r="GGP233" s="6"/>
      <c r="GGQ233" s="6"/>
      <c r="GGR233" s="6"/>
      <c r="GGS233" s="6"/>
      <c r="GGT233" s="6"/>
      <c r="GGU233" s="6"/>
      <c r="GGV233" s="6"/>
      <c r="GGW233" s="6"/>
      <c r="GGX233" s="6"/>
      <c r="GGY233" s="6"/>
      <c r="GGZ233" s="6"/>
      <c r="GHA233" s="6"/>
      <c r="GHB233" s="6"/>
      <c r="GHC233" s="6"/>
      <c r="GHD233" s="6"/>
      <c r="GHE233" s="6"/>
      <c r="GHF233" s="6"/>
      <c r="GHG233" s="6"/>
      <c r="GHH233" s="6"/>
      <c r="GHI233" s="6"/>
      <c r="GHJ233" s="6"/>
      <c r="GHK233" s="6"/>
      <c r="GHL233" s="6"/>
      <c r="GHM233" s="6"/>
      <c r="GHN233" s="6"/>
      <c r="GHO233" s="6"/>
      <c r="GHP233" s="6"/>
      <c r="GHQ233" s="6"/>
      <c r="GHR233" s="6"/>
      <c r="GHS233" s="6"/>
      <c r="GHT233" s="6"/>
      <c r="GHU233" s="6"/>
      <c r="GHV233" s="6"/>
      <c r="GHW233" s="6"/>
      <c r="GHX233" s="6"/>
      <c r="GHY233" s="6"/>
      <c r="GHZ233" s="6"/>
      <c r="GIA233" s="6"/>
      <c r="GIB233" s="6"/>
      <c r="GIC233" s="6"/>
      <c r="GID233" s="6"/>
      <c r="GIE233" s="6"/>
      <c r="GIF233" s="6"/>
      <c r="GIG233" s="6"/>
      <c r="GIH233" s="6"/>
      <c r="GII233" s="6"/>
      <c r="GIJ233" s="6"/>
      <c r="GIK233" s="6"/>
      <c r="GIL233" s="6"/>
      <c r="GIM233" s="6"/>
      <c r="GIN233" s="6"/>
      <c r="GIO233" s="6"/>
      <c r="GIP233" s="6"/>
      <c r="GIQ233" s="6"/>
      <c r="GIR233" s="6"/>
      <c r="GIS233" s="6"/>
      <c r="GIT233" s="6"/>
      <c r="GIU233" s="6"/>
      <c r="GIV233" s="6"/>
      <c r="GIW233" s="6"/>
      <c r="GIX233" s="6"/>
      <c r="GIY233" s="6"/>
      <c r="GIZ233" s="6"/>
      <c r="GJA233" s="6"/>
      <c r="GJB233" s="6"/>
      <c r="GJC233" s="6"/>
      <c r="GJD233" s="6"/>
      <c r="GJE233" s="6"/>
      <c r="GJF233" s="6"/>
      <c r="GJG233" s="6"/>
      <c r="GJH233" s="6"/>
      <c r="GJI233" s="6"/>
      <c r="GJJ233" s="6"/>
      <c r="GJK233" s="6"/>
      <c r="GJL233" s="6"/>
      <c r="GJM233" s="6"/>
      <c r="GJN233" s="6"/>
      <c r="GJO233" s="6"/>
      <c r="GJP233" s="6"/>
      <c r="GJQ233" s="6"/>
      <c r="GJR233" s="6"/>
      <c r="GJS233" s="6"/>
      <c r="GJT233" s="6"/>
      <c r="GJU233" s="6"/>
      <c r="GJV233" s="6"/>
      <c r="GJW233" s="6"/>
      <c r="GJX233" s="6"/>
      <c r="GJY233" s="6"/>
      <c r="GJZ233" s="6"/>
      <c r="GKA233" s="6"/>
      <c r="GKB233" s="6"/>
      <c r="GKC233" s="6"/>
      <c r="GKD233" s="6"/>
      <c r="GKE233" s="6"/>
      <c r="GKF233" s="6"/>
      <c r="GKG233" s="6"/>
      <c r="GKH233" s="6"/>
      <c r="GKI233" s="6"/>
      <c r="GKJ233" s="6"/>
      <c r="GKK233" s="6"/>
      <c r="GKL233" s="6"/>
      <c r="GKM233" s="6"/>
      <c r="GKN233" s="6"/>
      <c r="GKO233" s="6"/>
      <c r="GKP233" s="6"/>
      <c r="GKQ233" s="6"/>
      <c r="GKR233" s="6"/>
      <c r="GKS233" s="6"/>
      <c r="GKT233" s="6"/>
      <c r="GKU233" s="6"/>
      <c r="GKV233" s="6"/>
      <c r="GKW233" s="6"/>
      <c r="GKX233" s="6"/>
      <c r="GKY233" s="6"/>
      <c r="GKZ233" s="6"/>
      <c r="GLA233" s="6"/>
      <c r="GLB233" s="6"/>
      <c r="GLC233" s="6"/>
      <c r="GLD233" s="6"/>
      <c r="GLE233" s="6"/>
      <c r="GLF233" s="6"/>
      <c r="GLG233" s="6"/>
      <c r="GLH233" s="6"/>
      <c r="GLI233" s="6"/>
      <c r="GLJ233" s="6"/>
      <c r="GLK233" s="6"/>
      <c r="GLL233" s="6"/>
      <c r="GLM233" s="6"/>
      <c r="GLN233" s="6"/>
      <c r="GLO233" s="6"/>
      <c r="GLP233" s="6"/>
      <c r="GLQ233" s="6"/>
      <c r="GLR233" s="6"/>
      <c r="GLS233" s="6"/>
      <c r="GLT233" s="6"/>
      <c r="GLU233" s="6"/>
      <c r="GLV233" s="6"/>
      <c r="GLW233" s="6"/>
      <c r="GLX233" s="6"/>
      <c r="GLY233" s="6"/>
      <c r="GLZ233" s="6"/>
      <c r="GMA233" s="6"/>
      <c r="GMB233" s="6"/>
      <c r="GMC233" s="6"/>
      <c r="GMD233" s="6"/>
      <c r="GME233" s="6"/>
      <c r="GMF233" s="6"/>
      <c r="GMG233" s="6"/>
      <c r="GMH233" s="6"/>
      <c r="GMI233" s="6"/>
      <c r="GMJ233" s="6"/>
      <c r="GMK233" s="6"/>
      <c r="GML233" s="6"/>
      <c r="GMM233" s="6"/>
      <c r="GMN233" s="6"/>
      <c r="GMO233" s="6"/>
      <c r="GMP233" s="6"/>
      <c r="GMQ233" s="6"/>
      <c r="GMR233" s="6"/>
      <c r="GMS233" s="6"/>
      <c r="GMT233" s="6"/>
      <c r="GMU233" s="6"/>
      <c r="GMV233" s="6"/>
      <c r="GMW233" s="6"/>
      <c r="GMX233" s="6"/>
      <c r="GMY233" s="6"/>
      <c r="GMZ233" s="6"/>
      <c r="GNA233" s="6"/>
      <c r="GNB233" s="6"/>
      <c r="GNC233" s="6"/>
      <c r="GND233" s="6"/>
      <c r="GNE233" s="6"/>
      <c r="GNF233" s="6"/>
      <c r="GNG233" s="6"/>
      <c r="GNH233" s="6"/>
      <c r="GNI233" s="6"/>
      <c r="GNJ233" s="6"/>
      <c r="GNK233" s="6"/>
      <c r="GNL233" s="6"/>
      <c r="GNM233" s="6"/>
      <c r="GNN233" s="6"/>
      <c r="GNO233" s="6"/>
      <c r="GNP233" s="6"/>
      <c r="GNQ233" s="6"/>
      <c r="GNR233" s="6"/>
      <c r="GNS233" s="6"/>
      <c r="GNT233" s="6"/>
      <c r="GNU233" s="6"/>
      <c r="GNV233" s="6"/>
      <c r="GNW233" s="6"/>
      <c r="GNX233" s="6"/>
      <c r="GNY233" s="6"/>
      <c r="GNZ233" s="6"/>
      <c r="GOA233" s="6"/>
      <c r="GOB233" s="6"/>
      <c r="GOC233" s="6"/>
      <c r="GOD233" s="6"/>
      <c r="GOE233" s="6"/>
      <c r="GOF233" s="6"/>
      <c r="GOG233" s="6"/>
      <c r="GOH233" s="6"/>
      <c r="GOI233" s="6"/>
      <c r="GOJ233" s="6"/>
      <c r="GOK233" s="6"/>
      <c r="GOL233" s="6"/>
      <c r="GOM233" s="6"/>
      <c r="GON233" s="6"/>
      <c r="GOO233" s="6"/>
      <c r="GOP233" s="6"/>
      <c r="GOQ233" s="6"/>
      <c r="GOR233" s="6"/>
      <c r="GOS233" s="6"/>
      <c r="GOT233" s="6"/>
      <c r="GOU233" s="6"/>
      <c r="GOV233" s="6"/>
      <c r="GOW233" s="6"/>
      <c r="GOX233" s="6"/>
      <c r="GOY233" s="6"/>
      <c r="GOZ233" s="6"/>
      <c r="GPA233" s="6"/>
      <c r="GPB233" s="6"/>
      <c r="GPC233" s="6"/>
      <c r="GPD233" s="6"/>
      <c r="GPE233" s="6"/>
      <c r="GPF233" s="6"/>
      <c r="GPG233" s="6"/>
      <c r="GPH233" s="6"/>
      <c r="GPI233" s="6"/>
      <c r="GPJ233" s="6"/>
      <c r="GPK233" s="6"/>
      <c r="GPL233" s="6"/>
      <c r="GPM233" s="6"/>
      <c r="GPN233" s="6"/>
      <c r="GPO233" s="6"/>
      <c r="GPP233" s="6"/>
      <c r="GPQ233" s="6"/>
      <c r="GPR233" s="6"/>
      <c r="GPS233" s="6"/>
      <c r="GPT233" s="6"/>
      <c r="GPU233" s="6"/>
      <c r="GPV233" s="6"/>
      <c r="GPW233" s="6"/>
      <c r="GPX233" s="6"/>
      <c r="GPY233" s="6"/>
      <c r="GPZ233" s="6"/>
      <c r="GQA233" s="6"/>
      <c r="GQB233" s="6"/>
      <c r="GQC233" s="6"/>
      <c r="GQD233" s="6"/>
      <c r="GQE233" s="6"/>
      <c r="GQF233" s="6"/>
      <c r="GQG233" s="6"/>
      <c r="GQH233" s="6"/>
      <c r="GQI233" s="6"/>
      <c r="GQJ233" s="6"/>
      <c r="GQK233" s="6"/>
      <c r="GQL233" s="6"/>
      <c r="GQM233" s="6"/>
      <c r="GQN233" s="6"/>
      <c r="GQO233" s="6"/>
      <c r="GQP233" s="6"/>
      <c r="GQQ233" s="6"/>
      <c r="GQR233" s="6"/>
      <c r="GQS233" s="6"/>
      <c r="GQT233" s="6"/>
      <c r="GQU233" s="6"/>
      <c r="GQV233" s="6"/>
      <c r="GQW233" s="6"/>
      <c r="GQX233" s="6"/>
      <c r="GQY233" s="6"/>
      <c r="GQZ233" s="6"/>
      <c r="GRA233" s="6"/>
      <c r="GRB233" s="6"/>
      <c r="GRC233" s="6"/>
      <c r="GRD233" s="6"/>
      <c r="GRE233" s="6"/>
      <c r="GRF233" s="6"/>
      <c r="GRG233" s="6"/>
      <c r="GRH233" s="6"/>
      <c r="GRI233" s="6"/>
      <c r="GRJ233" s="6"/>
      <c r="GRK233" s="6"/>
      <c r="GRL233" s="6"/>
      <c r="GRM233" s="6"/>
      <c r="GRN233" s="6"/>
      <c r="GRO233" s="6"/>
      <c r="GRP233" s="6"/>
      <c r="GRQ233" s="6"/>
      <c r="GRR233" s="6"/>
      <c r="GRS233" s="6"/>
      <c r="GRT233" s="6"/>
      <c r="GRU233" s="6"/>
      <c r="GRV233" s="6"/>
      <c r="GRW233" s="6"/>
      <c r="GRX233" s="6"/>
      <c r="GRY233" s="6"/>
      <c r="GRZ233" s="6"/>
      <c r="GSA233" s="6"/>
      <c r="GSB233" s="6"/>
      <c r="GSC233" s="6"/>
      <c r="GSD233" s="6"/>
      <c r="GSE233" s="6"/>
      <c r="GSF233" s="6"/>
      <c r="GSG233" s="6"/>
      <c r="GSH233" s="6"/>
      <c r="GSI233" s="6"/>
      <c r="GSJ233" s="6"/>
      <c r="GSK233" s="6"/>
      <c r="GSL233" s="6"/>
      <c r="GSM233" s="6"/>
      <c r="GSN233" s="6"/>
      <c r="GSO233" s="6"/>
      <c r="GSP233" s="6"/>
      <c r="GSQ233" s="6"/>
      <c r="GSR233" s="6"/>
      <c r="GSS233" s="6"/>
      <c r="GST233" s="6"/>
      <c r="GSU233" s="6"/>
      <c r="GSV233" s="6"/>
      <c r="GSW233" s="6"/>
      <c r="GSX233" s="6"/>
      <c r="GSY233" s="6"/>
      <c r="GSZ233" s="6"/>
      <c r="GTA233" s="6"/>
      <c r="GTB233" s="6"/>
      <c r="GTC233" s="6"/>
      <c r="GTD233" s="6"/>
      <c r="GTE233" s="6"/>
      <c r="GTF233" s="6"/>
      <c r="GTG233" s="6"/>
      <c r="GTH233" s="6"/>
      <c r="GTI233" s="6"/>
      <c r="GTJ233" s="6"/>
      <c r="GTK233" s="6"/>
      <c r="GTL233" s="6"/>
      <c r="GTM233" s="6"/>
      <c r="GTN233" s="6"/>
      <c r="GTO233" s="6"/>
      <c r="GTP233" s="6"/>
      <c r="GTQ233" s="6"/>
      <c r="GTR233" s="6"/>
      <c r="GTS233" s="6"/>
      <c r="GTT233" s="6"/>
      <c r="GTU233" s="6"/>
      <c r="GTV233" s="6"/>
      <c r="GTW233" s="6"/>
      <c r="GTX233" s="6"/>
      <c r="GTY233" s="6"/>
      <c r="GTZ233" s="6"/>
      <c r="GUA233" s="6"/>
      <c r="GUB233" s="6"/>
      <c r="GUC233" s="6"/>
      <c r="GUD233" s="6"/>
      <c r="GUE233" s="6"/>
      <c r="GUF233" s="6"/>
      <c r="GUG233" s="6"/>
      <c r="GUH233" s="6"/>
      <c r="GUI233" s="6"/>
      <c r="GUJ233" s="6"/>
      <c r="GUK233" s="6"/>
      <c r="GUL233" s="6"/>
      <c r="GUM233" s="6"/>
      <c r="GUN233" s="6"/>
      <c r="GUO233" s="6"/>
      <c r="GUP233" s="6"/>
      <c r="GUQ233" s="6"/>
      <c r="GUR233" s="6"/>
      <c r="GUS233" s="6"/>
      <c r="GUT233" s="6"/>
      <c r="GUU233" s="6"/>
      <c r="GUV233" s="6"/>
      <c r="GUW233" s="6"/>
      <c r="GUX233" s="6"/>
      <c r="GUY233" s="6"/>
      <c r="GUZ233" s="6"/>
      <c r="GVA233" s="6"/>
      <c r="GVB233" s="6"/>
      <c r="GVC233" s="6"/>
      <c r="GVD233" s="6"/>
      <c r="GVE233" s="6"/>
      <c r="GVF233" s="6"/>
      <c r="GVG233" s="6"/>
      <c r="GVH233" s="6"/>
      <c r="GVI233" s="6"/>
      <c r="GVJ233" s="6"/>
      <c r="GVK233" s="6"/>
      <c r="GVL233" s="6"/>
      <c r="GVM233" s="6"/>
      <c r="GVN233" s="6"/>
      <c r="GVO233" s="6"/>
      <c r="GVP233" s="6"/>
      <c r="GVQ233" s="6"/>
      <c r="GVR233" s="6"/>
      <c r="GVS233" s="6"/>
      <c r="GVT233" s="6"/>
      <c r="GVU233" s="6"/>
      <c r="GVV233" s="6"/>
      <c r="GVW233" s="6"/>
      <c r="GVX233" s="6"/>
      <c r="GVY233" s="6"/>
      <c r="GVZ233" s="6"/>
      <c r="GWA233" s="6"/>
      <c r="GWB233" s="6"/>
      <c r="GWC233" s="6"/>
      <c r="GWD233" s="6"/>
      <c r="GWE233" s="6"/>
      <c r="GWF233" s="6"/>
      <c r="GWG233" s="6"/>
      <c r="GWH233" s="6"/>
      <c r="GWI233" s="6"/>
      <c r="GWJ233" s="6"/>
      <c r="GWK233" s="6"/>
      <c r="GWL233" s="6"/>
      <c r="GWM233" s="6"/>
      <c r="GWN233" s="6"/>
      <c r="GWO233" s="6"/>
      <c r="GWP233" s="6"/>
      <c r="GWQ233" s="6"/>
      <c r="GWR233" s="6"/>
      <c r="GWS233" s="6"/>
      <c r="GWT233" s="6"/>
      <c r="GWU233" s="6"/>
      <c r="GWV233" s="6"/>
      <c r="GWW233" s="6"/>
      <c r="GWX233" s="6"/>
      <c r="GWY233" s="6"/>
      <c r="GWZ233" s="6"/>
      <c r="GXA233" s="6"/>
      <c r="GXB233" s="6"/>
      <c r="GXC233" s="6"/>
      <c r="GXD233" s="6"/>
      <c r="GXE233" s="6"/>
      <c r="GXF233" s="6"/>
      <c r="GXG233" s="6"/>
      <c r="GXH233" s="6"/>
      <c r="GXI233" s="6"/>
      <c r="GXJ233" s="6"/>
      <c r="GXK233" s="6"/>
      <c r="GXL233" s="6"/>
      <c r="GXM233" s="6"/>
      <c r="GXN233" s="6"/>
      <c r="GXO233" s="6"/>
      <c r="GXP233" s="6"/>
      <c r="GXQ233" s="6"/>
      <c r="GXR233" s="6"/>
      <c r="GXS233" s="6"/>
      <c r="GXT233" s="6"/>
      <c r="GXU233" s="6"/>
      <c r="GXV233" s="6"/>
      <c r="GXW233" s="6"/>
      <c r="GXX233" s="6"/>
      <c r="GXY233" s="6"/>
      <c r="GXZ233" s="6"/>
      <c r="GYA233" s="6"/>
      <c r="GYB233" s="6"/>
      <c r="GYC233" s="6"/>
      <c r="GYD233" s="6"/>
      <c r="GYE233" s="6"/>
      <c r="GYF233" s="6"/>
      <c r="GYG233" s="6"/>
      <c r="GYH233" s="6"/>
      <c r="GYI233" s="6"/>
      <c r="GYJ233" s="6"/>
      <c r="GYK233" s="6"/>
      <c r="GYL233" s="6"/>
      <c r="GYM233" s="6"/>
      <c r="GYN233" s="6"/>
      <c r="GYO233" s="6"/>
      <c r="GYP233" s="6"/>
      <c r="GYQ233" s="6"/>
      <c r="GYR233" s="6"/>
      <c r="GYS233" s="6"/>
      <c r="GYT233" s="6"/>
      <c r="GYU233" s="6"/>
      <c r="GYV233" s="6"/>
      <c r="GYW233" s="6"/>
      <c r="GYX233" s="6"/>
      <c r="GYY233" s="6"/>
      <c r="GYZ233" s="6"/>
      <c r="GZA233" s="6"/>
      <c r="GZB233" s="6"/>
      <c r="GZC233" s="6"/>
      <c r="GZD233" s="6"/>
      <c r="GZE233" s="6"/>
      <c r="GZF233" s="6"/>
      <c r="GZG233" s="6"/>
      <c r="GZH233" s="6"/>
      <c r="GZI233" s="6"/>
      <c r="GZJ233" s="6"/>
      <c r="GZK233" s="6"/>
      <c r="GZL233" s="6"/>
      <c r="GZM233" s="6"/>
      <c r="GZN233" s="6"/>
      <c r="GZO233" s="6"/>
      <c r="GZP233" s="6"/>
      <c r="GZQ233" s="6"/>
      <c r="GZR233" s="6"/>
      <c r="GZS233" s="6"/>
      <c r="GZT233" s="6"/>
      <c r="GZU233" s="6"/>
      <c r="GZV233" s="6"/>
      <c r="GZW233" s="6"/>
      <c r="GZX233" s="6"/>
      <c r="GZY233" s="6"/>
      <c r="GZZ233" s="6"/>
      <c r="HAA233" s="6"/>
      <c r="HAB233" s="6"/>
      <c r="HAC233" s="6"/>
      <c r="HAD233" s="6"/>
      <c r="HAE233" s="6"/>
      <c r="HAF233" s="6"/>
      <c r="HAG233" s="6"/>
      <c r="HAH233" s="6"/>
      <c r="HAI233" s="6"/>
      <c r="HAJ233" s="6"/>
      <c r="HAK233" s="6"/>
      <c r="HAL233" s="6"/>
      <c r="HAM233" s="6"/>
      <c r="HAN233" s="6"/>
      <c r="HAO233" s="6"/>
      <c r="HAP233" s="6"/>
      <c r="HAQ233" s="6"/>
      <c r="HAR233" s="6"/>
      <c r="HAS233" s="6"/>
      <c r="HAT233" s="6"/>
      <c r="HAU233" s="6"/>
      <c r="HAV233" s="6"/>
      <c r="HAW233" s="6"/>
      <c r="HAX233" s="6"/>
      <c r="HAY233" s="6"/>
      <c r="HAZ233" s="6"/>
      <c r="HBA233" s="6"/>
      <c r="HBB233" s="6"/>
      <c r="HBC233" s="6"/>
      <c r="HBD233" s="6"/>
      <c r="HBE233" s="6"/>
      <c r="HBF233" s="6"/>
      <c r="HBG233" s="6"/>
      <c r="HBH233" s="6"/>
      <c r="HBI233" s="6"/>
      <c r="HBJ233" s="6"/>
      <c r="HBK233" s="6"/>
      <c r="HBL233" s="6"/>
      <c r="HBM233" s="6"/>
      <c r="HBN233" s="6"/>
      <c r="HBO233" s="6"/>
      <c r="HBP233" s="6"/>
      <c r="HBQ233" s="6"/>
      <c r="HBR233" s="6"/>
      <c r="HBS233" s="6"/>
      <c r="HBT233" s="6"/>
      <c r="HBU233" s="6"/>
      <c r="HBV233" s="6"/>
      <c r="HBW233" s="6"/>
      <c r="HBX233" s="6"/>
      <c r="HBY233" s="6"/>
      <c r="HBZ233" s="6"/>
      <c r="HCA233" s="6"/>
      <c r="HCB233" s="6"/>
      <c r="HCC233" s="6"/>
      <c r="HCD233" s="6"/>
      <c r="HCE233" s="6"/>
      <c r="HCF233" s="6"/>
      <c r="HCG233" s="6"/>
      <c r="HCH233" s="6"/>
      <c r="HCI233" s="6"/>
      <c r="HCJ233" s="6"/>
      <c r="HCK233" s="6"/>
      <c r="HCL233" s="6"/>
      <c r="HCM233" s="6"/>
      <c r="HCN233" s="6"/>
      <c r="HCO233" s="6"/>
      <c r="HCP233" s="6"/>
      <c r="HCQ233" s="6"/>
      <c r="HCR233" s="6"/>
      <c r="HCS233" s="6"/>
      <c r="HCT233" s="6"/>
      <c r="HCU233" s="6"/>
      <c r="HCV233" s="6"/>
      <c r="HCW233" s="6"/>
      <c r="HCX233" s="6"/>
      <c r="HCY233" s="6"/>
      <c r="HCZ233" s="6"/>
      <c r="HDA233" s="6"/>
      <c r="HDB233" s="6"/>
      <c r="HDC233" s="6"/>
      <c r="HDD233" s="6"/>
      <c r="HDE233" s="6"/>
      <c r="HDF233" s="6"/>
      <c r="HDG233" s="6"/>
      <c r="HDH233" s="6"/>
      <c r="HDI233" s="6"/>
      <c r="HDJ233" s="6"/>
      <c r="HDK233" s="6"/>
      <c r="HDL233" s="6"/>
      <c r="HDM233" s="6"/>
      <c r="HDN233" s="6"/>
      <c r="HDO233" s="6"/>
      <c r="HDP233" s="6"/>
      <c r="HDQ233" s="6"/>
      <c r="HDR233" s="6"/>
      <c r="HDS233" s="6"/>
      <c r="HDT233" s="6"/>
      <c r="HDU233" s="6"/>
      <c r="HDV233" s="6"/>
      <c r="HDW233" s="6"/>
      <c r="HDX233" s="6"/>
      <c r="HDY233" s="6"/>
      <c r="HDZ233" s="6"/>
      <c r="HEA233" s="6"/>
      <c r="HEB233" s="6"/>
      <c r="HEC233" s="6"/>
      <c r="HED233" s="6"/>
      <c r="HEE233" s="6"/>
      <c r="HEF233" s="6"/>
      <c r="HEG233" s="6"/>
      <c r="HEH233" s="6"/>
      <c r="HEI233" s="6"/>
      <c r="HEJ233" s="6"/>
      <c r="HEK233" s="6"/>
      <c r="HEL233" s="6"/>
      <c r="HEM233" s="6"/>
      <c r="HEN233" s="6"/>
      <c r="HEO233" s="6"/>
      <c r="HEP233" s="6"/>
      <c r="HEQ233" s="6"/>
      <c r="HER233" s="6"/>
      <c r="HES233" s="6"/>
      <c r="HET233" s="6"/>
      <c r="HEU233" s="6"/>
      <c r="HEV233" s="6"/>
      <c r="HEW233" s="6"/>
      <c r="HEX233" s="6"/>
      <c r="HEY233" s="6"/>
      <c r="HEZ233" s="6"/>
      <c r="HFA233" s="6"/>
      <c r="HFB233" s="6"/>
      <c r="HFC233" s="6"/>
      <c r="HFD233" s="6"/>
      <c r="HFE233" s="6"/>
      <c r="HFF233" s="6"/>
      <c r="HFG233" s="6"/>
      <c r="HFH233" s="6"/>
      <c r="HFI233" s="6"/>
      <c r="HFJ233" s="6"/>
      <c r="HFK233" s="6"/>
      <c r="HFL233" s="6"/>
      <c r="HFM233" s="6"/>
      <c r="HFN233" s="6"/>
      <c r="HFO233" s="6"/>
      <c r="HFP233" s="6"/>
      <c r="HFQ233" s="6"/>
      <c r="HFR233" s="6"/>
      <c r="HFS233" s="6"/>
      <c r="HFT233" s="6"/>
      <c r="HFU233" s="6"/>
      <c r="HFV233" s="6"/>
      <c r="HFW233" s="6"/>
      <c r="HFX233" s="6"/>
      <c r="HFY233" s="6"/>
      <c r="HFZ233" s="6"/>
      <c r="HGA233" s="6"/>
      <c r="HGB233" s="6"/>
      <c r="HGC233" s="6"/>
      <c r="HGD233" s="6"/>
      <c r="HGE233" s="6"/>
      <c r="HGF233" s="6"/>
      <c r="HGG233" s="6"/>
      <c r="HGH233" s="6"/>
      <c r="HGI233" s="6"/>
      <c r="HGJ233" s="6"/>
      <c r="HGK233" s="6"/>
      <c r="HGL233" s="6"/>
      <c r="HGM233" s="6"/>
      <c r="HGN233" s="6"/>
      <c r="HGO233" s="6"/>
      <c r="HGP233" s="6"/>
      <c r="HGQ233" s="6"/>
      <c r="HGR233" s="6"/>
      <c r="HGS233" s="6"/>
      <c r="HGT233" s="6"/>
      <c r="HGU233" s="6"/>
      <c r="HGV233" s="6"/>
      <c r="HGW233" s="6"/>
      <c r="HGX233" s="6"/>
      <c r="HGY233" s="6"/>
      <c r="HGZ233" s="6"/>
      <c r="HHA233" s="6"/>
      <c r="HHB233" s="6"/>
      <c r="HHC233" s="6"/>
      <c r="HHD233" s="6"/>
      <c r="HHE233" s="6"/>
      <c r="HHF233" s="6"/>
      <c r="HHG233" s="6"/>
      <c r="HHH233" s="6"/>
      <c r="HHI233" s="6"/>
      <c r="HHJ233" s="6"/>
      <c r="HHK233" s="6"/>
      <c r="HHL233" s="6"/>
      <c r="HHM233" s="6"/>
      <c r="HHN233" s="6"/>
      <c r="HHO233" s="6"/>
      <c r="HHP233" s="6"/>
      <c r="HHQ233" s="6"/>
      <c r="HHR233" s="6"/>
      <c r="HHS233" s="6"/>
      <c r="HHT233" s="6"/>
      <c r="HHU233" s="6"/>
      <c r="HHV233" s="6"/>
      <c r="HHW233" s="6"/>
      <c r="HHX233" s="6"/>
      <c r="HHY233" s="6"/>
      <c r="HHZ233" s="6"/>
      <c r="HIA233" s="6"/>
      <c r="HIB233" s="6"/>
      <c r="HIC233" s="6"/>
      <c r="HID233" s="6"/>
      <c r="HIE233" s="6"/>
      <c r="HIF233" s="6"/>
      <c r="HIG233" s="6"/>
      <c r="HIH233" s="6"/>
      <c r="HII233" s="6"/>
      <c r="HIJ233" s="6"/>
      <c r="HIK233" s="6"/>
      <c r="HIL233" s="6"/>
      <c r="HIM233" s="6"/>
      <c r="HIN233" s="6"/>
      <c r="HIO233" s="6"/>
      <c r="HIP233" s="6"/>
      <c r="HIQ233" s="6"/>
      <c r="HIR233" s="6"/>
      <c r="HIS233" s="6"/>
      <c r="HIT233" s="6"/>
      <c r="HIU233" s="6"/>
      <c r="HIV233" s="6"/>
      <c r="HIW233" s="6"/>
      <c r="HIX233" s="6"/>
      <c r="HIY233" s="6"/>
      <c r="HIZ233" s="6"/>
      <c r="HJA233" s="6"/>
      <c r="HJB233" s="6"/>
      <c r="HJC233" s="6"/>
      <c r="HJD233" s="6"/>
      <c r="HJE233" s="6"/>
      <c r="HJF233" s="6"/>
      <c r="HJG233" s="6"/>
      <c r="HJH233" s="6"/>
      <c r="HJI233" s="6"/>
      <c r="HJJ233" s="6"/>
      <c r="HJK233" s="6"/>
      <c r="HJL233" s="6"/>
      <c r="HJM233" s="6"/>
      <c r="HJN233" s="6"/>
      <c r="HJO233" s="6"/>
      <c r="HJP233" s="6"/>
      <c r="HJQ233" s="6"/>
      <c r="HJR233" s="6"/>
      <c r="HJS233" s="6"/>
      <c r="HJT233" s="6"/>
      <c r="HJU233" s="6"/>
      <c r="HJV233" s="6"/>
      <c r="HJW233" s="6"/>
      <c r="HJX233" s="6"/>
      <c r="HJY233" s="6"/>
      <c r="HJZ233" s="6"/>
      <c r="HKA233" s="6"/>
      <c r="HKB233" s="6"/>
      <c r="HKC233" s="6"/>
      <c r="HKD233" s="6"/>
      <c r="HKE233" s="6"/>
      <c r="HKF233" s="6"/>
      <c r="HKG233" s="6"/>
      <c r="HKH233" s="6"/>
      <c r="HKI233" s="6"/>
      <c r="HKJ233" s="6"/>
      <c r="HKK233" s="6"/>
      <c r="HKL233" s="6"/>
      <c r="HKM233" s="6"/>
      <c r="HKN233" s="6"/>
      <c r="HKO233" s="6"/>
      <c r="HKP233" s="6"/>
      <c r="HKQ233" s="6"/>
      <c r="HKR233" s="6"/>
      <c r="HKS233" s="6"/>
      <c r="HKT233" s="6"/>
      <c r="HKU233" s="6"/>
      <c r="HKV233" s="6"/>
      <c r="HKW233" s="6"/>
      <c r="HKX233" s="6"/>
      <c r="HKY233" s="6"/>
      <c r="HKZ233" s="6"/>
      <c r="HLA233" s="6"/>
      <c r="HLB233" s="6"/>
      <c r="HLC233" s="6"/>
      <c r="HLD233" s="6"/>
      <c r="HLE233" s="6"/>
      <c r="HLF233" s="6"/>
      <c r="HLG233" s="6"/>
      <c r="HLH233" s="6"/>
      <c r="HLI233" s="6"/>
      <c r="HLJ233" s="6"/>
      <c r="HLK233" s="6"/>
      <c r="HLL233" s="6"/>
      <c r="HLM233" s="6"/>
      <c r="HLN233" s="6"/>
      <c r="HLO233" s="6"/>
      <c r="HLP233" s="6"/>
      <c r="HLQ233" s="6"/>
      <c r="HLR233" s="6"/>
      <c r="HLS233" s="6"/>
      <c r="HLT233" s="6"/>
      <c r="HLU233" s="6"/>
      <c r="HLV233" s="6"/>
      <c r="HLW233" s="6"/>
      <c r="HLX233" s="6"/>
      <c r="HLY233" s="6"/>
      <c r="HLZ233" s="6"/>
      <c r="HMA233" s="6"/>
      <c r="HMB233" s="6"/>
      <c r="HMC233" s="6"/>
      <c r="HMD233" s="6"/>
      <c r="HME233" s="6"/>
      <c r="HMF233" s="6"/>
      <c r="HMG233" s="6"/>
      <c r="HMH233" s="6"/>
      <c r="HMI233" s="6"/>
      <c r="HMJ233" s="6"/>
      <c r="HMK233" s="6"/>
      <c r="HML233" s="6"/>
      <c r="HMM233" s="6"/>
      <c r="HMN233" s="6"/>
      <c r="HMO233" s="6"/>
      <c r="HMP233" s="6"/>
      <c r="HMQ233" s="6"/>
      <c r="HMR233" s="6"/>
      <c r="HMS233" s="6"/>
      <c r="HMT233" s="6"/>
      <c r="HMU233" s="6"/>
      <c r="HMV233" s="6"/>
      <c r="HMW233" s="6"/>
      <c r="HMX233" s="6"/>
      <c r="HMY233" s="6"/>
      <c r="HMZ233" s="6"/>
      <c r="HNA233" s="6"/>
      <c r="HNB233" s="6"/>
      <c r="HNC233" s="6"/>
      <c r="HND233" s="6"/>
      <c r="HNE233" s="6"/>
      <c r="HNF233" s="6"/>
      <c r="HNG233" s="6"/>
      <c r="HNH233" s="6"/>
      <c r="HNI233" s="6"/>
      <c r="HNJ233" s="6"/>
      <c r="HNK233" s="6"/>
      <c r="HNL233" s="6"/>
      <c r="HNM233" s="6"/>
      <c r="HNN233" s="6"/>
      <c r="HNO233" s="6"/>
      <c r="HNP233" s="6"/>
      <c r="HNQ233" s="6"/>
      <c r="HNR233" s="6"/>
      <c r="HNS233" s="6"/>
      <c r="HNT233" s="6"/>
      <c r="HNU233" s="6"/>
      <c r="HNV233" s="6"/>
      <c r="HNW233" s="6"/>
      <c r="HNX233" s="6"/>
      <c r="HNY233" s="6"/>
      <c r="HNZ233" s="6"/>
      <c r="HOA233" s="6"/>
      <c r="HOB233" s="6"/>
      <c r="HOC233" s="6"/>
      <c r="HOD233" s="6"/>
      <c r="HOE233" s="6"/>
      <c r="HOF233" s="6"/>
      <c r="HOG233" s="6"/>
      <c r="HOH233" s="6"/>
      <c r="HOI233" s="6"/>
      <c r="HOJ233" s="6"/>
      <c r="HOK233" s="6"/>
      <c r="HOL233" s="6"/>
      <c r="HOM233" s="6"/>
      <c r="HON233" s="6"/>
      <c r="HOO233" s="6"/>
      <c r="HOP233" s="6"/>
      <c r="HOQ233" s="6"/>
      <c r="HOR233" s="6"/>
      <c r="HOS233" s="6"/>
      <c r="HOT233" s="6"/>
      <c r="HOU233" s="6"/>
      <c r="HOV233" s="6"/>
      <c r="HOW233" s="6"/>
      <c r="HOX233" s="6"/>
      <c r="HOY233" s="6"/>
      <c r="HOZ233" s="6"/>
      <c r="HPA233" s="6"/>
      <c r="HPB233" s="6"/>
      <c r="HPC233" s="6"/>
      <c r="HPD233" s="6"/>
      <c r="HPE233" s="6"/>
      <c r="HPF233" s="6"/>
      <c r="HPG233" s="6"/>
      <c r="HPH233" s="6"/>
      <c r="HPI233" s="6"/>
      <c r="HPJ233" s="6"/>
      <c r="HPK233" s="6"/>
      <c r="HPL233" s="6"/>
      <c r="HPM233" s="6"/>
      <c r="HPN233" s="6"/>
      <c r="HPO233" s="6"/>
      <c r="HPP233" s="6"/>
      <c r="HPQ233" s="6"/>
      <c r="HPR233" s="6"/>
      <c r="HPS233" s="6"/>
      <c r="HPT233" s="6"/>
      <c r="HPU233" s="6"/>
      <c r="HPV233" s="6"/>
      <c r="HPW233" s="6"/>
      <c r="HPX233" s="6"/>
      <c r="HPY233" s="6"/>
      <c r="HPZ233" s="6"/>
      <c r="HQA233" s="6"/>
      <c r="HQB233" s="6"/>
      <c r="HQC233" s="6"/>
      <c r="HQD233" s="6"/>
      <c r="HQE233" s="6"/>
      <c r="HQF233" s="6"/>
      <c r="HQG233" s="6"/>
      <c r="HQH233" s="6"/>
      <c r="HQI233" s="6"/>
      <c r="HQJ233" s="6"/>
      <c r="HQK233" s="6"/>
      <c r="HQL233" s="6"/>
      <c r="HQM233" s="6"/>
      <c r="HQN233" s="6"/>
      <c r="HQO233" s="6"/>
      <c r="HQP233" s="6"/>
      <c r="HQQ233" s="6"/>
      <c r="HQR233" s="6"/>
      <c r="HQS233" s="6"/>
      <c r="HQT233" s="6"/>
      <c r="HQU233" s="6"/>
      <c r="HQV233" s="6"/>
      <c r="HQW233" s="6"/>
      <c r="HQX233" s="6"/>
      <c r="HQY233" s="6"/>
      <c r="HQZ233" s="6"/>
      <c r="HRA233" s="6"/>
      <c r="HRB233" s="6"/>
      <c r="HRC233" s="6"/>
      <c r="HRD233" s="6"/>
      <c r="HRE233" s="6"/>
      <c r="HRF233" s="6"/>
      <c r="HRG233" s="6"/>
      <c r="HRH233" s="6"/>
      <c r="HRI233" s="6"/>
      <c r="HRJ233" s="6"/>
      <c r="HRK233" s="6"/>
      <c r="HRL233" s="6"/>
      <c r="HRM233" s="6"/>
      <c r="HRN233" s="6"/>
      <c r="HRO233" s="6"/>
      <c r="HRP233" s="6"/>
      <c r="HRQ233" s="6"/>
      <c r="HRR233" s="6"/>
      <c r="HRS233" s="6"/>
      <c r="HRT233" s="6"/>
      <c r="HRU233" s="6"/>
      <c r="HRV233" s="6"/>
      <c r="HRW233" s="6"/>
      <c r="HRX233" s="6"/>
      <c r="HRY233" s="6"/>
      <c r="HRZ233" s="6"/>
      <c r="HSA233" s="6"/>
      <c r="HSB233" s="6"/>
      <c r="HSC233" s="6"/>
      <c r="HSD233" s="6"/>
      <c r="HSE233" s="6"/>
      <c r="HSF233" s="6"/>
      <c r="HSG233" s="6"/>
      <c r="HSH233" s="6"/>
      <c r="HSI233" s="6"/>
      <c r="HSJ233" s="6"/>
      <c r="HSK233" s="6"/>
      <c r="HSL233" s="6"/>
      <c r="HSM233" s="6"/>
      <c r="HSN233" s="6"/>
      <c r="HSO233" s="6"/>
      <c r="HSP233" s="6"/>
      <c r="HSQ233" s="6"/>
      <c r="HSR233" s="6"/>
      <c r="HSS233" s="6"/>
      <c r="HST233" s="6"/>
      <c r="HSU233" s="6"/>
      <c r="HSV233" s="6"/>
      <c r="HSW233" s="6"/>
      <c r="HSX233" s="6"/>
      <c r="HSY233" s="6"/>
      <c r="HSZ233" s="6"/>
      <c r="HTA233" s="6"/>
      <c r="HTB233" s="6"/>
      <c r="HTC233" s="6"/>
      <c r="HTD233" s="6"/>
      <c r="HTE233" s="6"/>
      <c r="HTF233" s="6"/>
      <c r="HTG233" s="6"/>
      <c r="HTH233" s="6"/>
      <c r="HTI233" s="6"/>
      <c r="HTJ233" s="6"/>
      <c r="HTK233" s="6"/>
      <c r="HTL233" s="6"/>
      <c r="HTM233" s="6"/>
      <c r="HTN233" s="6"/>
      <c r="HTO233" s="6"/>
      <c r="HTP233" s="6"/>
      <c r="HTQ233" s="6"/>
      <c r="HTR233" s="6"/>
      <c r="HTS233" s="6"/>
      <c r="HTT233" s="6"/>
      <c r="HTU233" s="6"/>
      <c r="HTV233" s="6"/>
      <c r="HTW233" s="6"/>
      <c r="HTX233" s="6"/>
      <c r="HTY233" s="6"/>
      <c r="HTZ233" s="6"/>
      <c r="HUA233" s="6"/>
      <c r="HUB233" s="6"/>
      <c r="HUC233" s="6"/>
      <c r="HUD233" s="6"/>
      <c r="HUE233" s="6"/>
      <c r="HUF233" s="6"/>
      <c r="HUG233" s="6"/>
      <c r="HUH233" s="6"/>
      <c r="HUI233" s="6"/>
      <c r="HUJ233" s="6"/>
      <c r="HUK233" s="6"/>
      <c r="HUL233" s="6"/>
      <c r="HUM233" s="6"/>
      <c r="HUN233" s="6"/>
      <c r="HUO233" s="6"/>
      <c r="HUP233" s="6"/>
      <c r="HUQ233" s="6"/>
      <c r="HUR233" s="6"/>
      <c r="HUS233" s="6"/>
      <c r="HUT233" s="6"/>
      <c r="HUU233" s="6"/>
      <c r="HUV233" s="6"/>
      <c r="HUW233" s="6"/>
      <c r="HUX233" s="6"/>
      <c r="HUY233" s="6"/>
      <c r="HUZ233" s="6"/>
      <c r="HVA233" s="6"/>
      <c r="HVB233" s="6"/>
      <c r="HVC233" s="6"/>
      <c r="HVD233" s="6"/>
      <c r="HVE233" s="6"/>
      <c r="HVF233" s="6"/>
      <c r="HVG233" s="6"/>
      <c r="HVH233" s="6"/>
      <c r="HVI233" s="6"/>
      <c r="HVJ233" s="6"/>
      <c r="HVK233" s="6"/>
      <c r="HVL233" s="6"/>
      <c r="HVM233" s="6"/>
      <c r="HVN233" s="6"/>
      <c r="HVO233" s="6"/>
      <c r="HVP233" s="6"/>
      <c r="HVQ233" s="6"/>
      <c r="HVR233" s="6"/>
      <c r="HVS233" s="6"/>
      <c r="HVT233" s="6"/>
      <c r="HVU233" s="6"/>
      <c r="HVV233" s="6"/>
      <c r="HVW233" s="6"/>
      <c r="HVX233" s="6"/>
      <c r="HVY233" s="6"/>
      <c r="HVZ233" s="6"/>
      <c r="HWA233" s="6"/>
      <c r="HWB233" s="6"/>
      <c r="HWC233" s="6"/>
      <c r="HWD233" s="6"/>
      <c r="HWE233" s="6"/>
      <c r="HWF233" s="6"/>
      <c r="HWG233" s="6"/>
      <c r="HWH233" s="6"/>
      <c r="HWI233" s="6"/>
      <c r="HWJ233" s="6"/>
      <c r="HWK233" s="6"/>
      <c r="HWL233" s="6"/>
      <c r="HWM233" s="6"/>
      <c r="HWN233" s="6"/>
      <c r="HWO233" s="6"/>
      <c r="HWP233" s="6"/>
      <c r="HWQ233" s="6"/>
      <c r="HWR233" s="6"/>
      <c r="HWS233" s="6"/>
      <c r="HWT233" s="6"/>
      <c r="HWU233" s="6"/>
      <c r="HWV233" s="6"/>
      <c r="HWW233" s="6"/>
      <c r="HWX233" s="6"/>
      <c r="HWY233" s="6"/>
      <c r="HWZ233" s="6"/>
      <c r="HXA233" s="6"/>
      <c r="HXB233" s="6"/>
      <c r="HXC233" s="6"/>
      <c r="HXD233" s="6"/>
      <c r="HXE233" s="6"/>
      <c r="HXF233" s="6"/>
      <c r="HXG233" s="6"/>
      <c r="HXH233" s="6"/>
      <c r="HXI233" s="6"/>
      <c r="HXJ233" s="6"/>
      <c r="HXK233" s="6"/>
      <c r="HXL233" s="6"/>
      <c r="HXM233" s="6"/>
      <c r="HXN233" s="6"/>
      <c r="HXO233" s="6"/>
      <c r="HXP233" s="6"/>
      <c r="HXQ233" s="6"/>
      <c r="HXR233" s="6"/>
      <c r="HXS233" s="6"/>
      <c r="HXT233" s="6"/>
      <c r="HXU233" s="6"/>
      <c r="HXV233" s="6"/>
      <c r="HXW233" s="6"/>
      <c r="HXX233" s="6"/>
      <c r="HXY233" s="6"/>
      <c r="HXZ233" s="6"/>
      <c r="HYA233" s="6"/>
      <c r="HYB233" s="6"/>
      <c r="HYC233" s="6"/>
      <c r="HYD233" s="6"/>
      <c r="HYE233" s="6"/>
      <c r="HYF233" s="6"/>
      <c r="HYG233" s="6"/>
      <c r="HYH233" s="6"/>
      <c r="HYI233" s="6"/>
      <c r="HYJ233" s="6"/>
      <c r="HYK233" s="6"/>
      <c r="HYL233" s="6"/>
      <c r="HYM233" s="6"/>
      <c r="HYN233" s="6"/>
      <c r="HYO233" s="6"/>
      <c r="HYP233" s="6"/>
      <c r="HYQ233" s="6"/>
      <c r="HYR233" s="6"/>
      <c r="HYS233" s="6"/>
      <c r="HYT233" s="6"/>
      <c r="HYU233" s="6"/>
      <c r="HYV233" s="6"/>
      <c r="HYW233" s="6"/>
      <c r="HYX233" s="6"/>
      <c r="HYY233" s="6"/>
      <c r="HYZ233" s="6"/>
      <c r="HZA233" s="6"/>
      <c r="HZB233" s="6"/>
      <c r="HZC233" s="6"/>
      <c r="HZD233" s="6"/>
      <c r="HZE233" s="6"/>
      <c r="HZF233" s="6"/>
      <c r="HZG233" s="6"/>
      <c r="HZH233" s="6"/>
      <c r="HZI233" s="6"/>
      <c r="HZJ233" s="6"/>
      <c r="HZK233" s="6"/>
      <c r="HZL233" s="6"/>
      <c r="HZM233" s="6"/>
      <c r="HZN233" s="6"/>
      <c r="HZO233" s="6"/>
      <c r="HZP233" s="6"/>
      <c r="HZQ233" s="6"/>
      <c r="HZR233" s="6"/>
      <c r="HZS233" s="6"/>
      <c r="HZT233" s="6"/>
      <c r="HZU233" s="6"/>
      <c r="HZV233" s="6"/>
      <c r="HZW233" s="6"/>
      <c r="HZX233" s="6"/>
      <c r="HZY233" s="6"/>
      <c r="HZZ233" s="6"/>
      <c r="IAA233" s="6"/>
      <c r="IAB233" s="6"/>
      <c r="IAC233" s="6"/>
      <c r="IAD233" s="6"/>
      <c r="IAE233" s="6"/>
      <c r="IAF233" s="6"/>
      <c r="IAG233" s="6"/>
      <c r="IAH233" s="6"/>
      <c r="IAI233" s="6"/>
      <c r="IAJ233" s="6"/>
      <c r="IAK233" s="6"/>
      <c r="IAL233" s="6"/>
      <c r="IAM233" s="6"/>
      <c r="IAN233" s="6"/>
      <c r="IAO233" s="6"/>
      <c r="IAP233" s="6"/>
      <c r="IAQ233" s="6"/>
      <c r="IAR233" s="6"/>
      <c r="IAS233" s="6"/>
      <c r="IAT233" s="6"/>
      <c r="IAU233" s="6"/>
      <c r="IAV233" s="6"/>
      <c r="IAW233" s="6"/>
      <c r="IAX233" s="6"/>
      <c r="IAY233" s="6"/>
      <c r="IAZ233" s="6"/>
      <c r="IBA233" s="6"/>
      <c r="IBB233" s="6"/>
      <c r="IBC233" s="6"/>
      <c r="IBD233" s="6"/>
      <c r="IBE233" s="6"/>
      <c r="IBF233" s="6"/>
      <c r="IBG233" s="6"/>
      <c r="IBH233" s="6"/>
      <c r="IBI233" s="6"/>
      <c r="IBJ233" s="6"/>
      <c r="IBK233" s="6"/>
      <c r="IBL233" s="6"/>
      <c r="IBM233" s="6"/>
      <c r="IBN233" s="6"/>
      <c r="IBO233" s="6"/>
      <c r="IBP233" s="6"/>
      <c r="IBQ233" s="6"/>
      <c r="IBR233" s="6"/>
      <c r="IBS233" s="6"/>
      <c r="IBT233" s="6"/>
      <c r="IBU233" s="6"/>
      <c r="IBV233" s="6"/>
      <c r="IBW233" s="6"/>
      <c r="IBX233" s="6"/>
      <c r="IBY233" s="6"/>
      <c r="IBZ233" s="6"/>
      <c r="ICA233" s="6"/>
      <c r="ICB233" s="6"/>
      <c r="ICC233" s="6"/>
      <c r="ICD233" s="6"/>
      <c r="ICE233" s="6"/>
      <c r="ICF233" s="6"/>
      <c r="ICG233" s="6"/>
      <c r="ICH233" s="6"/>
      <c r="ICI233" s="6"/>
      <c r="ICJ233" s="6"/>
      <c r="ICK233" s="6"/>
      <c r="ICL233" s="6"/>
      <c r="ICM233" s="6"/>
      <c r="ICN233" s="6"/>
      <c r="ICO233" s="6"/>
      <c r="ICP233" s="6"/>
      <c r="ICQ233" s="6"/>
      <c r="ICR233" s="6"/>
      <c r="ICS233" s="6"/>
      <c r="ICT233" s="6"/>
      <c r="ICU233" s="6"/>
      <c r="ICV233" s="6"/>
      <c r="ICW233" s="6"/>
      <c r="ICX233" s="6"/>
      <c r="ICY233" s="6"/>
      <c r="ICZ233" s="6"/>
      <c r="IDA233" s="6"/>
      <c r="IDB233" s="6"/>
      <c r="IDC233" s="6"/>
      <c r="IDD233" s="6"/>
      <c r="IDE233" s="6"/>
      <c r="IDF233" s="6"/>
      <c r="IDG233" s="6"/>
      <c r="IDH233" s="6"/>
      <c r="IDI233" s="6"/>
      <c r="IDJ233" s="6"/>
      <c r="IDK233" s="6"/>
      <c r="IDL233" s="6"/>
      <c r="IDM233" s="6"/>
      <c r="IDN233" s="6"/>
      <c r="IDO233" s="6"/>
      <c r="IDP233" s="6"/>
      <c r="IDQ233" s="6"/>
      <c r="IDR233" s="6"/>
      <c r="IDS233" s="6"/>
      <c r="IDT233" s="6"/>
      <c r="IDU233" s="6"/>
      <c r="IDV233" s="6"/>
      <c r="IDW233" s="6"/>
      <c r="IDX233" s="6"/>
      <c r="IDY233" s="6"/>
      <c r="IDZ233" s="6"/>
      <c r="IEA233" s="6"/>
      <c r="IEB233" s="6"/>
      <c r="IEC233" s="6"/>
      <c r="IED233" s="6"/>
      <c r="IEE233" s="6"/>
      <c r="IEF233" s="6"/>
      <c r="IEG233" s="6"/>
      <c r="IEH233" s="6"/>
      <c r="IEI233" s="6"/>
      <c r="IEJ233" s="6"/>
      <c r="IEK233" s="6"/>
      <c r="IEL233" s="6"/>
      <c r="IEM233" s="6"/>
      <c r="IEN233" s="6"/>
      <c r="IEO233" s="6"/>
      <c r="IEP233" s="6"/>
      <c r="IEQ233" s="6"/>
      <c r="IER233" s="6"/>
      <c r="IES233" s="6"/>
      <c r="IET233" s="6"/>
      <c r="IEU233" s="6"/>
      <c r="IEV233" s="6"/>
      <c r="IEW233" s="6"/>
      <c r="IEX233" s="6"/>
      <c r="IEY233" s="6"/>
      <c r="IEZ233" s="6"/>
      <c r="IFA233" s="6"/>
      <c r="IFB233" s="6"/>
      <c r="IFC233" s="6"/>
      <c r="IFD233" s="6"/>
      <c r="IFE233" s="6"/>
      <c r="IFF233" s="6"/>
      <c r="IFG233" s="6"/>
      <c r="IFH233" s="6"/>
      <c r="IFI233" s="6"/>
      <c r="IFJ233" s="6"/>
      <c r="IFK233" s="6"/>
      <c r="IFL233" s="6"/>
      <c r="IFM233" s="6"/>
      <c r="IFN233" s="6"/>
      <c r="IFO233" s="6"/>
      <c r="IFP233" s="6"/>
      <c r="IFQ233" s="6"/>
      <c r="IFR233" s="6"/>
      <c r="IFS233" s="6"/>
      <c r="IFT233" s="6"/>
      <c r="IFU233" s="6"/>
      <c r="IFV233" s="6"/>
      <c r="IFW233" s="6"/>
      <c r="IFX233" s="6"/>
      <c r="IFY233" s="6"/>
      <c r="IFZ233" s="6"/>
      <c r="IGA233" s="6"/>
      <c r="IGB233" s="6"/>
      <c r="IGC233" s="6"/>
      <c r="IGD233" s="6"/>
      <c r="IGE233" s="6"/>
      <c r="IGF233" s="6"/>
      <c r="IGG233" s="6"/>
      <c r="IGH233" s="6"/>
      <c r="IGI233" s="6"/>
      <c r="IGJ233" s="6"/>
      <c r="IGK233" s="6"/>
      <c r="IGL233" s="6"/>
      <c r="IGM233" s="6"/>
      <c r="IGN233" s="6"/>
      <c r="IGO233" s="6"/>
      <c r="IGP233" s="6"/>
      <c r="IGQ233" s="6"/>
      <c r="IGR233" s="6"/>
      <c r="IGS233" s="6"/>
      <c r="IGT233" s="6"/>
      <c r="IGU233" s="6"/>
      <c r="IGV233" s="6"/>
      <c r="IGW233" s="6"/>
      <c r="IGX233" s="6"/>
      <c r="IGY233" s="6"/>
      <c r="IGZ233" s="6"/>
      <c r="IHA233" s="6"/>
      <c r="IHB233" s="6"/>
      <c r="IHC233" s="6"/>
      <c r="IHD233" s="6"/>
      <c r="IHE233" s="6"/>
      <c r="IHF233" s="6"/>
      <c r="IHG233" s="6"/>
      <c r="IHH233" s="6"/>
      <c r="IHI233" s="6"/>
      <c r="IHJ233" s="6"/>
      <c r="IHK233" s="6"/>
      <c r="IHL233" s="6"/>
      <c r="IHM233" s="6"/>
      <c r="IHN233" s="6"/>
      <c r="IHO233" s="6"/>
      <c r="IHP233" s="6"/>
      <c r="IHQ233" s="6"/>
      <c r="IHR233" s="6"/>
      <c r="IHS233" s="6"/>
      <c r="IHT233" s="6"/>
      <c r="IHU233" s="6"/>
      <c r="IHV233" s="6"/>
      <c r="IHW233" s="6"/>
      <c r="IHX233" s="6"/>
      <c r="IHY233" s="6"/>
      <c r="IHZ233" s="6"/>
      <c r="IIA233" s="6"/>
      <c r="IIB233" s="6"/>
      <c r="IIC233" s="6"/>
      <c r="IID233" s="6"/>
      <c r="IIE233" s="6"/>
      <c r="IIF233" s="6"/>
      <c r="IIG233" s="6"/>
      <c r="IIH233" s="6"/>
      <c r="III233" s="6"/>
      <c r="IIJ233" s="6"/>
      <c r="IIK233" s="6"/>
      <c r="IIL233" s="6"/>
      <c r="IIM233" s="6"/>
      <c r="IIN233" s="6"/>
      <c r="IIO233" s="6"/>
      <c r="IIP233" s="6"/>
      <c r="IIQ233" s="6"/>
      <c r="IIR233" s="6"/>
      <c r="IIS233" s="6"/>
      <c r="IIT233" s="6"/>
      <c r="IIU233" s="6"/>
      <c r="IIV233" s="6"/>
      <c r="IIW233" s="6"/>
      <c r="IIX233" s="6"/>
      <c r="IIY233" s="6"/>
      <c r="IIZ233" s="6"/>
      <c r="IJA233" s="6"/>
      <c r="IJB233" s="6"/>
      <c r="IJC233" s="6"/>
      <c r="IJD233" s="6"/>
      <c r="IJE233" s="6"/>
      <c r="IJF233" s="6"/>
      <c r="IJG233" s="6"/>
      <c r="IJH233" s="6"/>
      <c r="IJI233" s="6"/>
      <c r="IJJ233" s="6"/>
      <c r="IJK233" s="6"/>
      <c r="IJL233" s="6"/>
      <c r="IJM233" s="6"/>
      <c r="IJN233" s="6"/>
      <c r="IJO233" s="6"/>
      <c r="IJP233" s="6"/>
      <c r="IJQ233" s="6"/>
      <c r="IJR233" s="6"/>
      <c r="IJS233" s="6"/>
      <c r="IJT233" s="6"/>
      <c r="IJU233" s="6"/>
      <c r="IJV233" s="6"/>
      <c r="IJW233" s="6"/>
      <c r="IJX233" s="6"/>
      <c r="IJY233" s="6"/>
      <c r="IJZ233" s="6"/>
      <c r="IKA233" s="6"/>
      <c r="IKB233" s="6"/>
      <c r="IKC233" s="6"/>
      <c r="IKD233" s="6"/>
      <c r="IKE233" s="6"/>
      <c r="IKF233" s="6"/>
      <c r="IKG233" s="6"/>
      <c r="IKH233" s="6"/>
      <c r="IKI233" s="6"/>
      <c r="IKJ233" s="6"/>
      <c r="IKK233" s="6"/>
      <c r="IKL233" s="6"/>
      <c r="IKM233" s="6"/>
      <c r="IKN233" s="6"/>
      <c r="IKO233" s="6"/>
      <c r="IKP233" s="6"/>
      <c r="IKQ233" s="6"/>
      <c r="IKR233" s="6"/>
      <c r="IKS233" s="6"/>
      <c r="IKT233" s="6"/>
      <c r="IKU233" s="6"/>
      <c r="IKV233" s="6"/>
      <c r="IKW233" s="6"/>
      <c r="IKX233" s="6"/>
      <c r="IKY233" s="6"/>
      <c r="IKZ233" s="6"/>
      <c r="ILA233" s="6"/>
      <c r="ILB233" s="6"/>
      <c r="ILC233" s="6"/>
      <c r="ILD233" s="6"/>
      <c r="ILE233" s="6"/>
      <c r="ILF233" s="6"/>
      <c r="ILG233" s="6"/>
      <c r="ILH233" s="6"/>
      <c r="ILI233" s="6"/>
      <c r="ILJ233" s="6"/>
      <c r="ILK233" s="6"/>
      <c r="ILL233" s="6"/>
      <c r="ILM233" s="6"/>
      <c r="ILN233" s="6"/>
      <c r="ILO233" s="6"/>
      <c r="ILP233" s="6"/>
      <c r="ILQ233" s="6"/>
      <c r="ILR233" s="6"/>
      <c r="ILS233" s="6"/>
      <c r="ILT233" s="6"/>
      <c r="ILU233" s="6"/>
      <c r="ILV233" s="6"/>
      <c r="ILW233" s="6"/>
      <c r="ILX233" s="6"/>
      <c r="ILY233" s="6"/>
      <c r="ILZ233" s="6"/>
      <c r="IMA233" s="6"/>
      <c r="IMB233" s="6"/>
      <c r="IMC233" s="6"/>
      <c r="IMD233" s="6"/>
      <c r="IME233" s="6"/>
      <c r="IMF233" s="6"/>
      <c r="IMG233" s="6"/>
      <c r="IMH233" s="6"/>
      <c r="IMI233" s="6"/>
      <c r="IMJ233" s="6"/>
      <c r="IMK233" s="6"/>
      <c r="IML233" s="6"/>
      <c r="IMM233" s="6"/>
      <c r="IMN233" s="6"/>
      <c r="IMO233" s="6"/>
      <c r="IMP233" s="6"/>
      <c r="IMQ233" s="6"/>
      <c r="IMR233" s="6"/>
      <c r="IMS233" s="6"/>
      <c r="IMT233" s="6"/>
      <c r="IMU233" s="6"/>
      <c r="IMV233" s="6"/>
      <c r="IMW233" s="6"/>
      <c r="IMX233" s="6"/>
      <c r="IMY233" s="6"/>
      <c r="IMZ233" s="6"/>
      <c r="INA233" s="6"/>
      <c r="INB233" s="6"/>
      <c r="INC233" s="6"/>
      <c r="IND233" s="6"/>
      <c r="INE233" s="6"/>
      <c r="INF233" s="6"/>
      <c r="ING233" s="6"/>
      <c r="INH233" s="6"/>
      <c r="INI233" s="6"/>
      <c r="INJ233" s="6"/>
      <c r="INK233" s="6"/>
      <c r="INL233" s="6"/>
      <c r="INM233" s="6"/>
      <c r="INN233" s="6"/>
      <c r="INO233" s="6"/>
      <c r="INP233" s="6"/>
      <c r="INQ233" s="6"/>
      <c r="INR233" s="6"/>
      <c r="INS233" s="6"/>
      <c r="INT233" s="6"/>
      <c r="INU233" s="6"/>
      <c r="INV233" s="6"/>
      <c r="INW233" s="6"/>
      <c r="INX233" s="6"/>
      <c r="INY233" s="6"/>
      <c r="INZ233" s="6"/>
      <c r="IOA233" s="6"/>
      <c r="IOB233" s="6"/>
      <c r="IOC233" s="6"/>
      <c r="IOD233" s="6"/>
      <c r="IOE233" s="6"/>
      <c r="IOF233" s="6"/>
      <c r="IOG233" s="6"/>
      <c r="IOH233" s="6"/>
      <c r="IOI233" s="6"/>
      <c r="IOJ233" s="6"/>
      <c r="IOK233" s="6"/>
      <c r="IOL233" s="6"/>
      <c r="IOM233" s="6"/>
      <c r="ION233" s="6"/>
      <c r="IOO233" s="6"/>
      <c r="IOP233" s="6"/>
      <c r="IOQ233" s="6"/>
      <c r="IOR233" s="6"/>
      <c r="IOS233" s="6"/>
      <c r="IOT233" s="6"/>
      <c r="IOU233" s="6"/>
      <c r="IOV233" s="6"/>
      <c r="IOW233" s="6"/>
      <c r="IOX233" s="6"/>
      <c r="IOY233" s="6"/>
      <c r="IOZ233" s="6"/>
      <c r="IPA233" s="6"/>
      <c r="IPB233" s="6"/>
      <c r="IPC233" s="6"/>
      <c r="IPD233" s="6"/>
      <c r="IPE233" s="6"/>
      <c r="IPF233" s="6"/>
      <c r="IPG233" s="6"/>
      <c r="IPH233" s="6"/>
      <c r="IPI233" s="6"/>
      <c r="IPJ233" s="6"/>
      <c r="IPK233" s="6"/>
      <c r="IPL233" s="6"/>
      <c r="IPM233" s="6"/>
      <c r="IPN233" s="6"/>
      <c r="IPO233" s="6"/>
      <c r="IPP233" s="6"/>
      <c r="IPQ233" s="6"/>
      <c r="IPR233" s="6"/>
      <c r="IPS233" s="6"/>
      <c r="IPT233" s="6"/>
      <c r="IPU233" s="6"/>
      <c r="IPV233" s="6"/>
      <c r="IPW233" s="6"/>
      <c r="IPX233" s="6"/>
      <c r="IPY233" s="6"/>
      <c r="IPZ233" s="6"/>
      <c r="IQA233" s="6"/>
      <c r="IQB233" s="6"/>
      <c r="IQC233" s="6"/>
      <c r="IQD233" s="6"/>
      <c r="IQE233" s="6"/>
      <c r="IQF233" s="6"/>
      <c r="IQG233" s="6"/>
      <c r="IQH233" s="6"/>
      <c r="IQI233" s="6"/>
      <c r="IQJ233" s="6"/>
      <c r="IQK233" s="6"/>
      <c r="IQL233" s="6"/>
      <c r="IQM233" s="6"/>
      <c r="IQN233" s="6"/>
      <c r="IQO233" s="6"/>
      <c r="IQP233" s="6"/>
      <c r="IQQ233" s="6"/>
      <c r="IQR233" s="6"/>
      <c r="IQS233" s="6"/>
      <c r="IQT233" s="6"/>
      <c r="IQU233" s="6"/>
      <c r="IQV233" s="6"/>
      <c r="IQW233" s="6"/>
      <c r="IQX233" s="6"/>
      <c r="IQY233" s="6"/>
      <c r="IQZ233" s="6"/>
      <c r="IRA233" s="6"/>
      <c r="IRB233" s="6"/>
      <c r="IRC233" s="6"/>
      <c r="IRD233" s="6"/>
      <c r="IRE233" s="6"/>
      <c r="IRF233" s="6"/>
      <c r="IRG233" s="6"/>
      <c r="IRH233" s="6"/>
      <c r="IRI233" s="6"/>
      <c r="IRJ233" s="6"/>
      <c r="IRK233" s="6"/>
      <c r="IRL233" s="6"/>
      <c r="IRM233" s="6"/>
      <c r="IRN233" s="6"/>
      <c r="IRO233" s="6"/>
      <c r="IRP233" s="6"/>
      <c r="IRQ233" s="6"/>
      <c r="IRR233" s="6"/>
      <c r="IRS233" s="6"/>
      <c r="IRT233" s="6"/>
      <c r="IRU233" s="6"/>
      <c r="IRV233" s="6"/>
      <c r="IRW233" s="6"/>
      <c r="IRX233" s="6"/>
      <c r="IRY233" s="6"/>
      <c r="IRZ233" s="6"/>
      <c r="ISA233" s="6"/>
      <c r="ISB233" s="6"/>
      <c r="ISC233" s="6"/>
      <c r="ISD233" s="6"/>
      <c r="ISE233" s="6"/>
      <c r="ISF233" s="6"/>
      <c r="ISG233" s="6"/>
      <c r="ISH233" s="6"/>
      <c r="ISI233" s="6"/>
      <c r="ISJ233" s="6"/>
      <c r="ISK233" s="6"/>
      <c r="ISL233" s="6"/>
      <c r="ISM233" s="6"/>
      <c r="ISN233" s="6"/>
      <c r="ISO233" s="6"/>
      <c r="ISP233" s="6"/>
      <c r="ISQ233" s="6"/>
      <c r="ISR233" s="6"/>
      <c r="ISS233" s="6"/>
      <c r="IST233" s="6"/>
      <c r="ISU233" s="6"/>
      <c r="ISV233" s="6"/>
      <c r="ISW233" s="6"/>
      <c r="ISX233" s="6"/>
      <c r="ISY233" s="6"/>
      <c r="ISZ233" s="6"/>
      <c r="ITA233" s="6"/>
      <c r="ITB233" s="6"/>
      <c r="ITC233" s="6"/>
      <c r="ITD233" s="6"/>
      <c r="ITE233" s="6"/>
      <c r="ITF233" s="6"/>
      <c r="ITG233" s="6"/>
      <c r="ITH233" s="6"/>
      <c r="ITI233" s="6"/>
      <c r="ITJ233" s="6"/>
      <c r="ITK233" s="6"/>
      <c r="ITL233" s="6"/>
      <c r="ITM233" s="6"/>
      <c r="ITN233" s="6"/>
      <c r="ITO233" s="6"/>
      <c r="ITP233" s="6"/>
      <c r="ITQ233" s="6"/>
      <c r="ITR233" s="6"/>
      <c r="ITS233" s="6"/>
      <c r="ITT233" s="6"/>
      <c r="ITU233" s="6"/>
      <c r="ITV233" s="6"/>
      <c r="ITW233" s="6"/>
      <c r="ITX233" s="6"/>
      <c r="ITY233" s="6"/>
      <c r="ITZ233" s="6"/>
      <c r="IUA233" s="6"/>
      <c r="IUB233" s="6"/>
      <c r="IUC233" s="6"/>
      <c r="IUD233" s="6"/>
      <c r="IUE233" s="6"/>
      <c r="IUF233" s="6"/>
      <c r="IUG233" s="6"/>
      <c r="IUH233" s="6"/>
      <c r="IUI233" s="6"/>
      <c r="IUJ233" s="6"/>
      <c r="IUK233" s="6"/>
      <c r="IUL233" s="6"/>
      <c r="IUM233" s="6"/>
      <c r="IUN233" s="6"/>
      <c r="IUO233" s="6"/>
      <c r="IUP233" s="6"/>
      <c r="IUQ233" s="6"/>
      <c r="IUR233" s="6"/>
      <c r="IUS233" s="6"/>
      <c r="IUT233" s="6"/>
      <c r="IUU233" s="6"/>
      <c r="IUV233" s="6"/>
      <c r="IUW233" s="6"/>
      <c r="IUX233" s="6"/>
      <c r="IUY233" s="6"/>
      <c r="IUZ233" s="6"/>
      <c r="IVA233" s="6"/>
      <c r="IVB233" s="6"/>
      <c r="IVC233" s="6"/>
      <c r="IVD233" s="6"/>
      <c r="IVE233" s="6"/>
      <c r="IVF233" s="6"/>
      <c r="IVG233" s="6"/>
      <c r="IVH233" s="6"/>
      <c r="IVI233" s="6"/>
      <c r="IVJ233" s="6"/>
      <c r="IVK233" s="6"/>
      <c r="IVL233" s="6"/>
      <c r="IVM233" s="6"/>
      <c r="IVN233" s="6"/>
      <c r="IVO233" s="6"/>
      <c r="IVP233" s="6"/>
      <c r="IVQ233" s="6"/>
      <c r="IVR233" s="6"/>
      <c r="IVS233" s="6"/>
      <c r="IVT233" s="6"/>
      <c r="IVU233" s="6"/>
      <c r="IVV233" s="6"/>
      <c r="IVW233" s="6"/>
      <c r="IVX233" s="6"/>
      <c r="IVY233" s="6"/>
      <c r="IVZ233" s="6"/>
      <c r="IWA233" s="6"/>
      <c r="IWB233" s="6"/>
      <c r="IWC233" s="6"/>
      <c r="IWD233" s="6"/>
      <c r="IWE233" s="6"/>
      <c r="IWF233" s="6"/>
      <c r="IWG233" s="6"/>
      <c r="IWH233" s="6"/>
      <c r="IWI233" s="6"/>
      <c r="IWJ233" s="6"/>
      <c r="IWK233" s="6"/>
      <c r="IWL233" s="6"/>
      <c r="IWM233" s="6"/>
      <c r="IWN233" s="6"/>
      <c r="IWO233" s="6"/>
      <c r="IWP233" s="6"/>
      <c r="IWQ233" s="6"/>
      <c r="IWR233" s="6"/>
      <c r="IWS233" s="6"/>
      <c r="IWT233" s="6"/>
      <c r="IWU233" s="6"/>
      <c r="IWV233" s="6"/>
      <c r="IWW233" s="6"/>
      <c r="IWX233" s="6"/>
      <c r="IWY233" s="6"/>
      <c r="IWZ233" s="6"/>
      <c r="IXA233" s="6"/>
      <c r="IXB233" s="6"/>
      <c r="IXC233" s="6"/>
      <c r="IXD233" s="6"/>
      <c r="IXE233" s="6"/>
      <c r="IXF233" s="6"/>
      <c r="IXG233" s="6"/>
      <c r="IXH233" s="6"/>
      <c r="IXI233" s="6"/>
      <c r="IXJ233" s="6"/>
      <c r="IXK233" s="6"/>
      <c r="IXL233" s="6"/>
      <c r="IXM233" s="6"/>
      <c r="IXN233" s="6"/>
      <c r="IXO233" s="6"/>
      <c r="IXP233" s="6"/>
      <c r="IXQ233" s="6"/>
      <c r="IXR233" s="6"/>
      <c r="IXS233" s="6"/>
      <c r="IXT233" s="6"/>
      <c r="IXU233" s="6"/>
      <c r="IXV233" s="6"/>
      <c r="IXW233" s="6"/>
      <c r="IXX233" s="6"/>
      <c r="IXY233" s="6"/>
      <c r="IXZ233" s="6"/>
      <c r="IYA233" s="6"/>
      <c r="IYB233" s="6"/>
      <c r="IYC233" s="6"/>
      <c r="IYD233" s="6"/>
      <c r="IYE233" s="6"/>
      <c r="IYF233" s="6"/>
      <c r="IYG233" s="6"/>
      <c r="IYH233" s="6"/>
      <c r="IYI233" s="6"/>
      <c r="IYJ233" s="6"/>
      <c r="IYK233" s="6"/>
      <c r="IYL233" s="6"/>
      <c r="IYM233" s="6"/>
      <c r="IYN233" s="6"/>
      <c r="IYO233" s="6"/>
      <c r="IYP233" s="6"/>
      <c r="IYQ233" s="6"/>
      <c r="IYR233" s="6"/>
      <c r="IYS233" s="6"/>
      <c r="IYT233" s="6"/>
      <c r="IYU233" s="6"/>
      <c r="IYV233" s="6"/>
      <c r="IYW233" s="6"/>
      <c r="IYX233" s="6"/>
      <c r="IYY233" s="6"/>
      <c r="IYZ233" s="6"/>
      <c r="IZA233" s="6"/>
      <c r="IZB233" s="6"/>
      <c r="IZC233" s="6"/>
      <c r="IZD233" s="6"/>
      <c r="IZE233" s="6"/>
      <c r="IZF233" s="6"/>
      <c r="IZG233" s="6"/>
      <c r="IZH233" s="6"/>
      <c r="IZI233" s="6"/>
      <c r="IZJ233" s="6"/>
      <c r="IZK233" s="6"/>
      <c r="IZL233" s="6"/>
      <c r="IZM233" s="6"/>
      <c r="IZN233" s="6"/>
      <c r="IZO233" s="6"/>
      <c r="IZP233" s="6"/>
      <c r="IZQ233" s="6"/>
      <c r="IZR233" s="6"/>
      <c r="IZS233" s="6"/>
      <c r="IZT233" s="6"/>
      <c r="IZU233" s="6"/>
      <c r="IZV233" s="6"/>
      <c r="IZW233" s="6"/>
      <c r="IZX233" s="6"/>
      <c r="IZY233" s="6"/>
      <c r="IZZ233" s="6"/>
      <c r="JAA233" s="6"/>
      <c r="JAB233" s="6"/>
      <c r="JAC233" s="6"/>
      <c r="JAD233" s="6"/>
      <c r="JAE233" s="6"/>
      <c r="JAF233" s="6"/>
      <c r="JAG233" s="6"/>
      <c r="JAH233" s="6"/>
      <c r="JAI233" s="6"/>
      <c r="JAJ233" s="6"/>
      <c r="JAK233" s="6"/>
      <c r="JAL233" s="6"/>
      <c r="JAM233" s="6"/>
      <c r="JAN233" s="6"/>
      <c r="JAO233" s="6"/>
      <c r="JAP233" s="6"/>
      <c r="JAQ233" s="6"/>
      <c r="JAR233" s="6"/>
      <c r="JAS233" s="6"/>
      <c r="JAT233" s="6"/>
      <c r="JAU233" s="6"/>
      <c r="JAV233" s="6"/>
      <c r="JAW233" s="6"/>
      <c r="JAX233" s="6"/>
      <c r="JAY233" s="6"/>
      <c r="JAZ233" s="6"/>
      <c r="JBA233" s="6"/>
      <c r="JBB233" s="6"/>
      <c r="JBC233" s="6"/>
      <c r="JBD233" s="6"/>
      <c r="JBE233" s="6"/>
      <c r="JBF233" s="6"/>
      <c r="JBG233" s="6"/>
      <c r="JBH233" s="6"/>
      <c r="JBI233" s="6"/>
      <c r="JBJ233" s="6"/>
      <c r="JBK233" s="6"/>
      <c r="JBL233" s="6"/>
      <c r="JBM233" s="6"/>
      <c r="JBN233" s="6"/>
      <c r="JBO233" s="6"/>
      <c r="JBP233" s="6"/>
      <c r="JBQ233" s="6"/>
      <c r="JBR233" s="6"/>
      <c r="JBS233" s="6"/>
      <c r="JBT233" s="6"/>
      <c r="JBU233" s="6"/>
      <c r="JBV233" s="6"/>
      <c r="JBW233" s="6"/>
      <c r="JBX233" s="6"/>
      <c r="JBY233" s="6"/>
      <c r="JBZ233" s="6"/>
      <c r="JCA233" s="6"/>
      <c r="JCB233" s="6"/>
      <c r="JCC233" s="6"/>
      <c r="JCD233" s="6"/>
      <c r="JCE233" s="6"/>
      <c r="JCF233" s="6"/>
      <c r="JCG233" s="6"/>
      <c r="JCH233" s="6"/>
      <c r="JCI233" s="6"/>
      <c r="JCJ233" s="6"/>
      <c r="JCK233" s="6"/>
      <c r="JCL233" s="6"/>
      <c r="JCM233" s="6"/>
      <c r="JCN233" s="6"/>
      <c r="JCO233" s="6"/>
      <c r="JCP233" s="6"/>
      <c r="JCQ233" s="6"/>
      <c r="JCR233" s="6"/>
      <c r="JCS233" s="6"/>
      <c r="JCT233" s="6"/>
      <c r="JCU233" s="6"/>
      <c r="JCV233" s="6"/>
      <c r="JCW233" s="6"/>
      <c r="JCX233" s="6"/>
      <c r="JCY233" s="6"/>
      <c r="JCZ233" s="6"/>
      <c r="JDA233" s="6"/>
      <c r="JDB233" s="6"/>
      <c r="JDC233" s="6"/>
      <c r="JDD233" s="6"/>
      <c r="JDE233" s="6"/>
      <c r="JDF233" s="6"/>
      <c r="JDG233" s="6"/>
      <c r="JDH233" s="6"/>
      <c r="JDI233" s="6"/>
      <c r="JDJ233" s="6"/>
      <c r="JDK233" s="6"/>
      <c r="JDL233" s="6"/>
      <c r="JDM233" s="6"/>
      <c r="JDN233" s="6"/>
      <c r="JDO233" s="6"/>
      <c r="JDP233" s="6"/>
      <c r="JDQ233" s="6"/>
      <c r="JDR233" s="6"/>
      <c r="JDS233" s="6"/>
      <c r="JDT233" s="6"/>
      <c r="JDU233" s="6"/>
      <c r="JDV233" s="6"/>
      <c r="JDW233" s="6"/>
      <c r="JDX233" s="6"/>
      <c r="JDY233" s="6"/>
      <c r="JDZ233" s="6"/>
      <c r="JEA233" s="6"/>
      <c r="JEB233" s="6"/>
      <c r="JEC233" s="6"/>
      <c r="JED233" s="6"/>
      <c r="JEE233" s="6"/>
      <c r="JEF233" s="6"/>
      <c r="JEG233" s="6"/>
      <c r="JEH233" s="6"/>
      <c r="JEI233" s="6"/>
      <c r="JEJ233" s="6"/>
      <c r="JEK233" s="6"/>
      <c r="JEL233" s="6"/>
      <c r="JEM233" s="6"/>
      <c r="JEN233" s="6"/>
      <c r="JEO233" s="6"/>
      <c r="JEP233" s="6"/>
      <c r="JEQ233" s="6"/>
      <c r="JER233" s="6"/>
      <c r="JES233" s="6"/>
      <c r="JET233" s="6"/>
      <c r="JEU233" s="6"/>
      <c r="JEV233" s="6"/>
      <c r="JEW233" s="6"/>
      <c r="JEX233" s="6"/>
      <c r="JEY233" s="6"/>
      <c r="JEZ233" s="6"/>
      <c r="JFA233" s="6"/>
      <c r="JFB233" s="6"/>
      <c r="JFC233" s="6"/>
      <c r="JFD233" s="6"/>
      <c r="JFE233" s="6"/>
      <c r="JFF233" s="6"/>
      <c r="JFG233" s="6"/>
      <c r="JFH233" s="6"/>
      <c r="JFI233" s="6"/>
      <c r="JFJ233" s="6"/>
      <c r="JFK233" s="6"/>
      <c r="JFL233" s="6"/>
      <c r="JFM233" s="6"/>
      <c r="JFN233" s="6"/>
      <c r="JFO233" s="6"/>
      <c r="JFP233" s="6"/>
      <c r="JFQ233" s="6"/>
      <c r="JFR233" s="6"/>
      <c r="JFS233" s="6"/>
      <c r="JFT233" s="6"/>
      <c r="JFU233" s="6"/>
      <c r="JFV233" s="6"/>
      <c r="JFW233" s="6"/>
      <c r="JFX233" s="6"/>
      <c r="JFY233" s="6"/>
      <c r="JFZ233" s="6"/>
      <c r="JGA233" s="6"/>
      <c r="JGB233" s="6"/>
      <c r="JGC233" s="6"/>
      <c r="JGD233" s="6"/>
      <c r="JGE233" s="6"/>
      <c r="JGF233" s="6"/>
      <c r="JGG233" s="6"/>
      <c r="JGH233" s="6"/>
      <c r="JGI233" s="6"/>
      <c r="JGJ233" s="6"/>
      <c r="JGK233" s="6"/>
      <c r="JGL233" s="6"/>
      <c r="JGM233" s="6"/>
      <c r="JGN233" s="6"/>
      <c r="JGO233" s="6"/>
      <c r="JGP233" s="6"/>
      <c r="JGQ233" s="6"/>
      <c r="JGR233" s="6"/>
      <c r="JGS233" s="6"/>
      <c r="JGT233" s="6"/>
      <c r="JGU233" s="6"/>
      <c r="JGV233" s="6"/>
      <c r="JGW233" s="6"/>
      <c r="JGX233" s="6"/>
      <c r="JGY233" s="6"/>
      <c r="JGZ233" s="6"/>
      <c r="JHA233" s="6"/>
      <c r="JHB233" s="6"/>
      <c r="JHC233" s="6"/>
      <c r="JHD233" s="6"/>
      <c r="JHE233" s="6"/>
      <c r="JHF233" s="6"/>
      <c r="JHG233" s="6"/>
      <c r="JHH233" s="6"/>
      <c r="JHI233" s="6"/>
      <c r="JHJ233" s="6"/>
      <c r="JHK233" s="6"/>
      <c r="JHL233" s="6"/>
      <c r="JHM233" s="6"/>
      <c r="JHN233" s="6"/>
      <c r="JHO233" s="6"/>
      <c r="JHP233" s="6"/>
      <c r="JHQ233" s="6"/>
      <c r="JHR233" s="6"/>
      <c r="JHS233" s="6"/>
      <c r="JHT233" s="6"/>
      <c r="JHU233" s="6"/>
      <c r="JHV233" s="6"/>
      <c r="JHW233" s="6"/>
      <c r="JHX233" s="6"/>
      <c r="JHY233" s="6"/>
      <c r="JHZ233" s="6"/>
      <c r="JIA233" s="6"/>
      <c r="JIB233" s="6"/>
      <c r="JIC233" s="6"/>
      <c r="JID233" s="6"/>
      <c r="JIE233" s="6"/>
      <c r="JIF233" s="6"/>
      <c r="JIG233" s="6"/>
      <c r="JIH233" s="6"/>
      <c r="JII233" s="6"/>
      <c r="JIJ233" s="6"/>
      <c r="JIK233" s="6"/>
      <c r="JIL233" s="6"/>
      <c r="JIM233" s="6"/>
      <c r="JIN233" s="6"/>
      <c r="JIO233" s="6"/>
      <c r="JIP233" s="6"/>
      <c r="JIQ233" s="6"/>
      <c r="JIR233" s="6"/>
      <c r="JIS233" s="6"/>
      <c r="JIT233" s="6"/>
      <c r="JIU233" s="6"/>
      <c r="JIV233" s="6"/>
      <c r="JIW233" s="6"/>
      <c r="JIX233" s="6"/>
      <c r="JIY233" s="6"/>
      <c r="JIZ233" s="6"/>
      <c r="JJA233" s="6"/>
      <c r="JJB233" s="6"/>
      <c r="JJC233" s="6"/>
      <c r="JJD233" s="6"/>
      <c r="JJE233" s="6"/>
      <c r="JJF233" s="6"/>
      <c r="JJG233" s="6"/>
      <c r="JJH233" s="6"/>
      <c r="JJI233" s="6"/>
      <c r="JJJ233" s="6"/>
      <c r="JJK233" s="6"/>
      <c r="JJL233" s="6"/>
      <c r="JJM233" s="6"/>
      <c r="JJN233" s="6"/>
      <c r="JJO233" s="6"/>
      <c r="JJP233" s="6"/>
      <c r="JJQ233" s="6"/>
      <c r="JJR233" s="6"/>
      <c r="JJS233" s="6"/>
      <c r="JJT233" s="6"/>
      <c r="JJU233" s="6"/>
      <c r="JJV233" s="6"/>
      <c r="JJW233" s="6"/>
      <c r="JJX233" s="6"/>
      <c r="JJY233" s="6"/>
      <c r="JJZ233" s="6"/>
      <c r="JKA233" s="6"/>
      <c r="JKB233" s="6"/>
      <c r="JKC233" s="6"/>
      <c r="JKD233" s="6"/>
      <c r="JKE233" s="6"/>
      <c r="JKF233" s="6"/>
      <c r="JKG233" s="6"/>
      <c r="JKH233" s="6"/>
      <c r="JKI233" s="6"/>
      <c r="JKJ233" s="6"/>
      <c r="JKK233" s="6"/>
      <c r="JKL233" s="6"/>
      <c r="JKM233" s="6"/>
      <c r="JKN233" s="6"/>
      <c r="JKO233" s="6"/>
      <c r="JKP233" s="6"/>
      <c r="JKQ233" s="6"/>
      <c r="JKR233" s="6"/>
      <c r="JKS233" s="6"/>
      <c r="JKT233" s="6"/>
      <c r="JKU233" s="6"/>
      <c r="JKV233" s="6"/>
      <c r="JKW233" s="6"/>
      <c r="JKX233" s="6"/>
      <c r="JKY233" s="6"/>
      <c r="JKZ233" s="6"/>
      <c r="JLA233" s="6"/>
      <c r="JLB233" s="6"/>
      <c r="JLC233" s="6"/>
      <c r="JLD233" s="6"/>
      <c r="JLE233" s="6"/>
      <c r="JLF233" s="6"/>
      <c r="JLG233" s="6"/>
      <c r="JLH233" s="6"/>
      <c r="JLI233" s="6"/>
      <c r="JLJ233" s="6"/>
      <c r="JLK233" s="6"/>
      <c r="JLL233" s="6"/>
      <c r="JLM233" s="6"/>
      <c r="JLN233" s="6"/>
      <c r="JLO233" s="6"/>
      <c r="JLP233" s="6"/>
      <c r="JLQ233" s="6"/>
      <c r="JLR233" s="6"/>
      <c r="JLS233" s="6"/>
      <c r="JLT233" s="6"/>
      <c r="JLU233" s="6"/>
      <c r="JLV233" s="6"/>
      <c r="JLW233" s="6"/>
      <c r="JLX233" s="6"/>
      <c r="JLY233" s="6"/>
      <c r="JLZ233" s="6"/>
      <c r="JMA233" s="6"/>
      <c r="JMB233" s="6"/>
      <c r="JMC233" s="6"/>
      <c r="JMD233" s="6"/>
      <c r="JME233" s="6"/>
      <c r="JMF233" s="6"/>
      <c r="JMG233" s="6"/>
      <c r="JMH233" s="6"/>
      <c r="JMI233" s="6"/>
      <c r="JMJ233" s="6"/>
      <c r="JMK233" s="6"/>
      <c r="JML233" s="6"/>
      <c r="JMM233" s="6"/>
      <c r="JMN233" s="6"/>
      <c r="JMO233" s="6"/>
      <c r="JMP233" s="6"/>
      <c r="JMQ233" s="6"/>
      <c r="JMR233" s="6"/>
      <c r="JMS233" s="6"/>
      <c r="JMT233" s="6"/>
      <c r="JMU233" s="6"/>
      <c r="JMV233" s="6"/>
      <c r="JMW233" s="6"/>
      <c r="JMX233" s="6"/>
      <c r="JMY233" s="6"/>
      <c r="JMZ233" s="6"/>
      <c r="JNA233" s="6"/>
      <c r="JNB233" s="6"/>
      <c r="JNC233" s="6"/>
      <c r="JND233" s="6"/>
      <c r="JNE233" s="6"/>
      <c r="JNF233" s="6"/>
      <c r="JNG233" s="6"/>
      <c r="JNH233" s="6"/>
      <c r="JNI233" s="6"/>
      <c r="JNJ233" s="6"/>
      <c r="JNK233" s="6"/>
      <c r="JNL233" s="6"/>
      <c r="JNM233" s="6"/>
      <c r="JNN233" s="6"/>
      <c r="JNO233" s="6"/>
      <c r="JNP233" s="6"/>
      <c r="JNQ233" s="6"/>
      <c r="JNR233" s="6"/>
      <c r="JNS233" s="6"/>
      <c r="JNT233" s="6"/>
      <c r="JNU233" s="6"/>
      <c r="JNV233" s="6"/>
      <c r="JNW233" s="6"/>
      <c r="JNX233" s="6"/>
      <c r="JNY233" s="6"/>
      <c r="JNZ233" s="6"/>
      <c r="JOA233" s="6"/>
      <c r="JOB233" s="6"/>
      <c r="JOC233" s="6"/>
      <c r="JOD233" s="6"/>
      <c r="JOE233" s="6"/>
      <c r="JOF233" s="6"/>
      <c r="JOG233" s="6"/>
      <c r="JOH233" s="6"/>
      <c r="JOI233" s="6"/>
      <c r="JOJ233" s="6"/>
      <c r="JOK233" s="6"/>
      <c r="JOL233" s="6"/>
      <c r="JOM233" s="6"/>
      <c r="JON233" s="6"/>
      <c r="JOO233" s="6"/>
      <c r="JOP233" s="6"/>
      <c r="JOQ233" s="6"/>
      <c r="JOR233" s="6"/>
      <c r="JOS233" s="6"/>
      <c r="JOT233" s="6"/>
      <c r="JOU233" s="6"/>
      <c r="JOV233" s="6"/>
      <c r="JOW233" s="6"/>
      <c r="JOX233" s="6"/>
      <c r="JOY233" s="6"/>
      <c r="JOZ233" s="6"/>
      <c r="JPA233" s="6"/>
      <c r="JPB233" s="6"/>
      <c r="JPC233" s="6"/>
      <c r="JPD233" s="6"/>
      <c r="JPE233" s="6"/>
      <c r="JPF233" s="6"/>
      <c r="JPG233" s="6"/>
      <c r="JPH233" s="6"/>
      <c r="JPI233" s="6"/>
      <c r="JPJ233" s="6"/>
      <c r="JPK233" s="6"/>
      <c r="JPL233" s="6"/>
      <c r="JPM233" s="6"/>
      <c r="JPN233" s="6"/>
      <c r="JPO233" s="6"/>
      <c r="JPP233" s="6"/>
      <c r="JPQ233" s="6"/>
      <c r="JPR233" s="6"/>
      <c r="JPS233" s="6"/>
      <c r="JPT233" s="6"/>
      <c r="JPU233" s="6"/>
      <c r="JPV233" s="6"/>
      <c r="JPW233" s="6"/>
      <c r="JPX233" s="6"/>
      <c r="JPY233" s="6"/>
      <c r="JPZ233" s="6"/>
      <c r="JQA233" s="6"/>
      <c r="JQB233" s="6"/>
      <c r="JQC233" s="6"/>
      <c r="JQD233" s="6"/>
      <c r="JQE233" s="6"/>
      <c r="JQF233" s="6"/>
      <c r="JQG233" s="6"/>
      <c r="JQH233" s="6"/>
      <c r="JQI233" s="6"/>
      <c r="JQJ233" s="6"/>
      <c r="JQK233" s="6"/>
      <c r="JQL233" s="6"/>
      <c r="JQM233" s="6"/>
      <c r="JQN233" s="6"/>
      <c r="JQO233" s="6"/>
      <c r="JQP233" s="6"/>
      <c r="JQQ233" s="6"/>
      <c r="JQR233" s="6"/>
      <c r="JQS233" s="6"/>
      <c r="JQT233" s="6"/>
      <c r="JQU233" s="6"/>
      <c r="JQV233" s="6"/>
      <c r="JQW233" s="6"/>
      <c r="JQX233" s="6"/>
      <c r="JQY233" s="6"/>
      <c r="JQZ233" s="6"/>
      <c r="JRA233" s="6"/>
      <c r="JRB233" s="6"/>
      <c r="JRC233" s="6"/>
      <c r="JRD233" s="6"/>
      <c r="JRE233" s="6"/>
      <c r="JRF233" s="6"/>
      <c r="JRG233" s="6"/>
      <c r="JRH233" s="6"/>
      <c r="JRI233" s="6"/>
      <c r="JRJ233" s="6"/>
      <c r="JRK233" s="6"/>
      <c r="JRL233" s="6"/>
      <c r="JRM233" s="6"/>
      <c r="JRN233" s="6"/>
      <c r="JRO233" s="6"/>
      <c r="JRP233" s="6"/>
      <c r="JRQ233" s="6"/>
      <c r="JRR233" s="6"/>
      <c r="JRS233" s="6"/>
      <c r="JRT233" s="6"/>
      <c r="JRU233" s="6"/>
      <c r="JRV233" s="6"/>
      <c r="JRW233" s="6"/>
      <c r="JRX233" s="6"/>
      <c r="JRY233" s="6"/>
      <c r="JRZ233" s="6"/>
      <c r="JSA233" s="6"/>
      <c r="JSB233" s="6"/>
      <c r="JSC233" s="6"/>
      <c r="JSD233" s="6"/>
      <c r="JSE233" s="6"/>
      <c r="JSF233" s="6"/>
      <c r="JSG233" s="6"/>
      <c r="JSH233" s="6"/>
      <c r="JSI233" s="6"/>
      <c r="JSJ233" s="6"/>
      <c r="JSK233" s="6"/>
      <c r="JSL233" s="6"/>
      <c r="JSM233" s="6"/>
      <c r="JSN233" s="6"/>
      <c r="JSO233" s="6"/>
      <c r="JSP233" s="6"/>
      <c r="JSQ233" s="6"/>
      <c r="JSR233" s="6"/>
      <c r="JSS233" s="6"/>
      <c r="JST233" s="6"/>
      <c r="JSU233" s="6"/>
      <c r="JSV233" s="6"/>
      <c r="JSW233" s="6"/>
      <c r="JSX233" s="6"/>
      <c r="JSY233" s="6"/>
      <c r="JSZ233" s="6"/>
      <c r="JTA233" s="6"/>
      <c r="JTB233" s="6"/>
      <c r="JTC233" s="6"/>
      <c r="JTD233" s="6"/>
      <c r="JTE233" s="6"/>
      <c r="JTF233" s="6"/>
      <c r="JTG233" s="6"/>
      <c r="JTH233" s="6"/>
      <c r="JTI233" s="6"/>
      <c r="JTJ233" s="6"/>
      <c r="JTK233" s="6"/>
      <c r="JTL233" s="6"/>
      <c r="JTM233" s="6"/>
      <c r="JTN233" s="6"/>
      <c r="JTO233" s="6"/>
      <c r="JTP233" s="6"/>
      <c r="JTQ233" s="6"/>
      <c r="JTR233" s="6"/>
      <c r="JTS233" s="6"/>
      <c r="JTT233" s="6"/>
      <c r="JTU233" s="6"/>
      <c r="JTV233" s="6"/>
      <c r="JTW233" s="6"/>
      <c r="JTX233" s="6"/>
      <c r="JTY233" s="6"/>
      <c r="JTZ233" s="6"/>
      <c r="JUA233" s="6"/>
      <c r="JUB233" s="6"/>
      <c r="JUC233" s="6"/>
      <c r="JUD233" s="6"/>
      <c r="JUE233" s="6"/>
      <c r="JUF233" s="6"/>
      <c r="JUG233" s="6"/>
      <c r="JUH233" s="6"/>
      <c r="JUI233" s="6"/>
      <c r="JUJ233" s="6"/>
      <c r="JUK233" s="6"/>
      <c r="JUL233" s="6"/>
      <c r="JUM233" s="6"/>
      <c r="JUN233" s="6"/>
      <c r="JUO233" s="6"/>
      <c r="JUP233" s="6"/>
      <c r="JUQ233" s="6"/>
      <c r="JUR233" s="6"/>
      <c r="JUS233" s="6"/>
      <c r="JUT233" s="6"/>
      <c r="JUU233" s="6"/>
      <c r="JUV233" s="6"/>
      <c r="JUW233" s="6"/>
      <c r="JUX233" s="6"/>
      <c r="JUY233" s="6"/>
      <c r="JUZ233" s="6"/>
      <c r="JVA233" s="6"/>
      <c r="JVB233" s="6"/>
      <c r="JVC233" s="6"/>
      <c r="JVD233" s="6"/>
      <c r="JVE233" s="6"/>
      <c r="JVF233" s="6"/>
      <c r="JVG233" s="6"/>
      <c r="JVH233" s="6"/>
      <c r="JVI233" s="6"/>
      <c r="JVJ233" s="6"/>
      <c r="JVK233" s="6"/>
      <c r="JVL233" s="6"/>
      <c r="JVM233" s="6"/>
      <c r="JVN233" s="6"/>
      <c r="JVO233" s="6"/>
      <c r="JVP233" s="6"/>
      <c r="JVQ233" s="6"/>
      <c r="JVR233" s="6"/>
      <c r="JVS233" s="6"/>
      <c r="JVT233" s="6"/>
      <c r="JVU233" s="6"/>
      <c r="JVV233" s="6"/>
      <c r="JVW233" s="6"/>
      <c r="JVX233" s="6"/>
      <c r="JVY233" s="6"/>
      <c r="JVZ233" s="6"/>
      <c r="JWA233" s="6"/>
      <c r="JWB233" s="6"/>
      <c r="JWC233" s="6"/>
      <c r="JWD233" s="6"/>
      <c r="JWE233" s="6"/>
      <c r="JWF233" s="6"/>
      <c r="JWG233" s="6"/>
      <c r="JWH233" s="6"/>
      <c r="JWI233" s="6"/>
      <c r="JWJ233" s="6"/>
      <c r="JWK233" s="6"/>
      <c r="JWL233" s="6"/>
      <c r="JWM233" s="6"/>
      <c r="JWN233" s="6"/>
      <c r="JWO233" s="6"/>
      <c r="JWP233" s="6"/>
      <c r="JWQ233" s="6"/>
      <c r="JWR233" s="6"/>
      <c r="JWS233" s="6"/>
      <c r="JWT233" s="6"/>
      <c r="JWU233" s="6"/>
      <c r="JWV233" s="6"/>
      <c r="JWW233" s="6"/>
      <c r="JWX233" s="6"/>
      <c r="JWY233" s="6"/>
      <c r="JWZ233" s="6"/>
      <c r="JXA233" s="6"/>
      <c r="JXB233" s="6"/>
      <c r="JXC233" s="6"/>
      <c r="JXD233" s="6"/>
      <c r="JXE233" s="6"/>
      <c r="JXF233" s="6"/>
      <c r="JXG233" s="6"/>
      <c r="JXH233" s="6"/>
      <c r="JXI233" s="6"/>
      <c r="JXJ233" s="6"/>
      <c r="JXK233" s="6"/>
      <c r="JXL233" s="6"/>
      <c r="JXM233" s="6"/>
      <c r="JXN233" s="6"/>
      <c r="JXO233" s="6"/>
      <c r="JXP233" s="6"/>
      <c r="JXQ233" s="6"/>
      <c r="JXR233" s="6"/>
      <c r="JXS233" s="6"/>
      <c r="JXT233" s="6"/>
      <c r="JXU233" s="6"/>
      <c r="JXV233" s="6"/>
      <c r="JXW233" s="6"/>
      <c r="JXX233" s="6"/>
      <c r="JXY233" s="6"/>
      <c r="JXZ233" s="6"/>
      <c r="JYA233" s="6"/>
      <c r="JYB233" s="6"/>
      <c r="JYC233" s="6"/>
      <c r="JYD233" s="6"/>
      <c r="JYE233" s="6"/>
      <c r="JYF233" s="6"/>
      <c r="JYG233" s="6"/>
      <c r="JYH233" s="6"/>
      <c r="JYI233" s="6"/>
      <c r="JYJ233" s="6"/>
      <c r="JYK233" s="6"/>
      <c r="JYL233" s="6"/>
      <c r="JYM233" s="6"/>
      <c r="JYN233" s="6"/>
      <c r="JYO233" s="6"/>
      <c r="JYP233" s="6"/>
      <c r="JYQ233" s="6"/>
      <c r="JYR233" s="6"/>
      <c r="JYS233" s="6"/>
      <c r="JYT233" s="6"/>
      <c r="JYU233" s="6"/>
      <c r="JYV233" s="6"/>
      <c r="JYW233" s="6"/>
      <c r="JYX233" s="6"/>
      <c r="JYY233" s="6"/>
      <c r="JYZ233" s="6"/>
      <c r="JZA233" s="6"/>
      <c r="JZB233" s="6"/>
      <c r="JZC233" s="6"/>
      <c r="JZD233" s="6"/>
      <c r="JZE233" s="6"/>
      <c r="JZF233" s="6"/>
      <c r="JZG233" s="6"/>
      <c r="JZH233" s="6"/>
      <c r="JZI233" s="6"/>
      <c r="JZJ233" s="6"/>
      <c r="JZK233" s="6"/>
      <c r="JZL233" s="6"/>
      <c r="JZM233" s="6"/>
      <c r="JZN233" s="6"/>
      <c r="JZO233" s="6"/>
      <c r="JZP233" s="6"/>
      <c r="JZQ233" s="6"/>
      <c r="JZR233" s="6"/>
      <c r="JZS233" s="6"/>
      <c r="JZT233" s="6"/>
      <c r="JZU233" s="6"/>
      <c r="JZV233" s="6"/>
      <c r="JZW233" s="6"/>
      <c r="JZX233" s="6"/>
      <c r="JZY233" s="6"/>
      <c r="JZZ233" s="6"/>
      <c r="KAA233" s="6"/>
      <c r="KAB233" s="6"/>
      <c r="KAC233" s="6"/>
      <c r="KAD233" s="6"/>
      <c r="KAE233" s="6"/>
      <c r="KAF233" s="6"/>
      <c r="KAG233" s="6"/>
      <c r="KAH233" s="6"/>
      <c r="KAI233" s="6"/>
      <c r="KAJ233" s="6"/>
      <c r="KAK233" s="6"/>
      <c r="KAL233" s="6"/>
      <c r="KAM233" s="6"/>
      <c r="KAN233" s="6"/>
      <c r="KAO233" s="6"/>
      <c r="KAP233" s="6"/>
      <c r="KAQ233" s="6"/>
      <c r="KAR233" s="6"/>
      <c r="KAS233" s="6"/>
      <c r="KAT233" s="6"/>
      <c r="KAU233" s="6"/>
      <c r="KAV233" s="6"/>
      <c r="KAW233" s="6"/>
      <c r="KAX233" s="6"/>
      <c r="KAY233" s="6"/>
      <c r="KAZ233" s="6"/>
      <c r="KBA233" s="6"/>
      <c r="KBB233" s="6"/>
      <c r="KBC233" s="6"/>
      <c r="KBD233" s="6"/>
      <c r="KBE233" s="6"/>
      <c r="KBF233" s="6"/>
      <c r="KBG233" s="6"/>
      <c r="KBH233" s="6"/>
      <c r="KBI233" s="6"/>
      <c r="KBJ233" s="6"/>
      <c r="KBK233" s="6"/>
      <c r="KBL233" s="6"/>
      <c r="KBM233" s="6"/>
      <c r="KBN233" s="6"/>
      <c r="KBO233" s="6"/>
      <c r="KBP233" s="6"/>
      <c r="KBQ233" s="6"/>
      <c r="KBR233" s="6"/>
      <c r="KBS233" s="6"/>
      <c r="KBT233" s="6"/>
      <c r="KBU233" s="6"/>
      <c r="KBV233" s="6"/>
      <c r="KBW233" s="6"/>
      <c r="KBX233" s="6"/>
      <c r="KBY233" s="6"/>
      <c r="KBZ233" s="6"/>
      <c r="KCA233" s="6"/>
      <c r="KCB233" s="6"/>
      <c r="KCC233" s="6"/>
      <c r="KCD233" s="6"/>
      <c r="KCE233" s="6"/>
      <c r="KCF233" s="6"/>
      <c r="KCG233" s="6"/>
      <c r="KCH233" s="6"/>
      <c r="KCI233" s="6"/>
      <c r="KCJ233" s="6"/>
      <c r="KCK233" s="6"/>
      <c r="KCL233" s="6"/>
      <c r="KCM233" s="6"/>
      <c r="KCN233" s="6"/>
      <c r="KCO233" s="6"/>
      <c r="KCP233" s="6"/>
      <c r="KCQ233" s="6"/>
      <c r="KCR233" s="6"/>
      <c r="KCS233" s="6"/>
      <c r="KCT233" s="6"/>
      <c r="KCU233" s="6"/>
      <c r="KCV233" s="6"/>
      <c r="KCW233" s="6"/>
      <c r="KCX233" s="6"/>
      <c r="KCY233" s="6"/>
      <c r="KCZ233" s="6"/>
      <c r="KDA233" s="6"/>
      <c r="KDB233" s="6"/>
      <c r="KDC233" s="6"/>
      <c r="KDD233" s="6"/>
      <c r="KDE233" s="6"/>
      <c r="KDF233" s="6"/>
      <c r="KDG233" s="6"/>
      <c r="KDH233" s="6"/>
      <c r="KDI233" s="6"/>
      <c r="KDJ233" s="6"/>
      <c r="KDK233" s="6"/>
      <c r="KDL233" s="6"/>
      <c r="KDM233" s="6"/>
      <c r="KDN233" s="6"/>
      <c r="KDO233" s="6"/>
      <c r="KDP233" s="6"/>
      <c r="KDQ233" s="6"/>
      <c r="KDR233" s="6"/>
      <c r="KDS233" s="6"/>
      <c r="KDT233" s="6"/>
      <c r="KDU233" s="6"/>
      <c r="KDV233" s="6"/>
      <c r="KDW233" s="6"/>
      <c r="KDX233" s="6"/>
      <c r="KDY233" s="6"/>
      <c r="KDZ233" s="6"/>
      <c r="KEA233" s="6"/>
      <c r="KEB233" s="6"/>
      <c r="KEC233" s="6"/>
      <c r="KED233" s="6"/>
      <c r="KEE233" s="6"/>
      <c r="KEF233" s="6"/>
      <c r="KEG233" s="6"/>
      <c r="KEH233" s="6"/>
      <c r="KEI233" s="6"/>
      <c r="KEJ233" s="6"/>
      <c r="KEK233" s="6"/>
      <c r="KEL233" s="6"/>
      <c r="KEM233" s="6"/>
      <c r="KEN233" s="6"/>
      <c r="KEO233" s="6"/>
      <c r="KEP233" s="6"/>
      <c r="KEQ233" s="6"/>
      <c r="KER233" s="6"/>
      <c r="KES233" s="6"/>
      <c r="KET233" s="6"/>
      <c r="KEU233" s="6"/>
      <c r="KEV233" s="6"/>
      <c r="KEW233" s="6"/>
      <c r="KEX233" s="6"/>
      <c r="KEY233" s="6"/>
      <c r="KEZ233" s="6"/>
      <c r="KFA233" s="6"/>
      <c r="KFB233" s="6"/>
      <c r="KFC233" s="6"/>
      <c r="KFD233" s="6"/>
      <c r="KFE233" s="6"/>
      <c r="KFF233" s="6"/>
      <c r="KFG233" s="6"/>
      <c r="KFH233" s="6"/>
      <c r="KFI233" s="6"/>
      <c r="KFJ233" s="6"/>
      <c r="KFK233" s="6"/>
      <c r="KFL233" s="6"/>
      <c r="KFM233" s="6"/>
      <c r="KFN233" s="6"/>
      <c r="KFO233" s="6"/>
      <c r="KFP233" s="6"/>
      <c r="KFQ233" s="6"/>
      <c r="KFR233" s="6"/>
      <c r="KFS233" s="6"/>
      <c r="KFT233" s="6"/>
      <c r="KFU233" s="6"/>
      <c r="KFV233" s="6"/>
      <c r="KFW233" s="6"/>
      <c r="KFX233" s="6"/>
      <c r="KFY233" s="6"/>
      <c r="KFZ233" s="6"/>
      <c r="KGA233" s="6"/>
      <c r="KGB233" s="6"/>
      <c r="KGC233" s="6"/>
      <c r="KGD233" s="6"/>
      <c r="KGE233" s="6"/>
      <c r="KGF233" s="6"/>
      <c r="KGG233" s="6"/>
      <c r="KGH233" s="6"/>
      <c r="KGI233" s="6"/>
      <c r="KGJ233" s="6"/>
      <c r="KGK233" s="6"/>
      <c r="KGL233" s="6"/>
      <c r="KGM233" s="6"/>
      <c r="KGN233" s="6"/>
      <c r="KGO233" s="6"/>
      <c r="KGP233" s="6"/>
      <c r="KGQ233" s="6"/>
      <c r="KGR233" s="6"/>
      <c r="KGS233" s="6"/>
      <c r="KGT233" s="6"/>
      <c r="KGU233" s="6"/>
      <c r="KGV233" s="6"/>
      <c r="KGW233" s="6"/>
      <c r="KGX233" s="6"/>
      <c r="KGY233" s="6"/>
      <c r="KGZ233" s="6"/>
      <c r="KHA233" s="6"/>
      <c r="KHB233" s="6"/>
      <c r="KHC233" s="6"/>
      <c r="KHD233" s="6"/>
      <c r="KHE233" s="6"/>
      <c r="KHF233" s="6"/>
      <c r="KHG233" s="6"/>
      <c r="KHH233" s="6"/>
      <c r="KHI233" s="6"/>
      <c r="KHJ233" s="6"/>
      <c r="KHK233" s="6"/>
      <c r="KHL233" s="6"/>
      <c r="KHM233" s="6"/>
      <c r="KHN233" s="6"/>
      <c r="KHO233" s="6"/>
      <c r="KHP233" s="6"/>
      <c r="KHQ233" s="6"/>
      <c r="KHR233" s="6"/>
      <c r="KHS233" s="6"/>
      <c r="KHT233" s="6"/>
      <c r="KHU233" s="6"/>
      <c r="KHV233" s="6"/>
      <c r="KHW233" s="6"/>
      <c r="KHX233" s="6"/>
      <c r="KHY233" s="6"/>
      <c r="KHZ233" s="6"/>
      <c r="KIA233" s="6"/>
      <c r="KIB233" s="6"/>
      <c r="KIC233" s="6"/>
      <c r="KID233" s="6"/>
      <c r="KIE233" s="6"/>
      <c r="KIF233" s="6"/>
      <c r="KIG233" s="6"/>
      <c r="KIH233" s="6"/>
      <c r="KII233" s="6"/>
      <c r="KIJ233" s="6"/>
      <c r="KIK233" s="6"/>
      <c r="KIL233" s="6"/>
      <c r="KIM233" s="6"/>
      <c r="KIN233" s="6"/>
      <c r="KIO233" s="6"/>
      <c r="KIP233" s="6"/>
      <c r="KIQ233" s="6"/>
      <c r="KIR233" s="6"/>
      <c r="KIS233" s="6"/>
      <c r="KIT233" s="6"/>
      <c r="KIU233" s="6"/>
      <c r="KIV233" s="6"/>
      <c r="KIW233" s="6"/>
      <c r="KIX233" s="6"/>
      <c r="KIY233" s="6"/>
      <c r="KIZ233" s="6"/>
      <c r="KJA233" s="6"/>
      <c r="KJB233" s="6"/>
      <c r="KJC233" s="6"/>
      <c r="KJD233" s="6"/>
      <c r="KJE233" s="6"/>
      <c r="KJF233" s="6"/>
      <c r="KJG233" s="6"/>
      <c r="KJH233" s="6"/>
      <c r="KJI233" s="6"/>
      <c r="KJJ233" s="6"/>
      <c r="KJK233" s="6"/>
      <c r="KJL233" s="6"/>
      <c r="KJM233" s="6"/>
      <c r="KJN233" s="6"/>
      <c r="KJO233" s="6"/>
      <c r="KJP233" s="6"/>
      <c r="KJQ233" s="6"/>
      <c r="KJR233" s="6"/>
      <c r="KJS233" s="6"/>
      <c r="KJT233" s="6"/>
      <c r="KJU233" s="6"/>
      <c r="KJV233" s="6"/>
      <c r="KJW233" s="6"/>
      <c r="KJX233" s="6"/>
      <c r="KJY233" s="6"/>
      <c r="KJZ233" s="6"/>
      <c r="KKA233" s="6"/>
      <c r="KKB233" s="6"/>
      <c r="KKC233" s="6"/>
      <c r="KKD233" s="6"/>
      <c r="KKE233" s="6"/>
      <c r="KKF233" s="6"/>
      <c r="KKG233" s="6"/>
      <c r="KKH233" s="6"/>
      <c r="KKI233" s="6"/>
      <c r="KKJ233" s="6"/>
      <c r="KKK233" s="6"/>
      <c r="KKL233" s="6"/>
      <c r="KKM233" s="6"/>
      <c r="KKN233" s="6"/>
      <c r="KKO233" s="6"/>
      <c r="KKP233" s="6"/>
      <c r="KKQ233" s="6"/>
      <c r="KKR233" s="6"/>
      <c r="KKS233" s="6"/>
      <c r="KKT233" s="6"/>
      <c r="KKU233" s="6"/>
      <c r="KKV233" s="6"/>
      <c r="KKW233" s="6"/>
      <c r="KKX233" s="6"/>
      <c r="KKY233" s="6"/>
      <c r="KKZ233" s="6"/>
      <c r="KLA233" s="6"/>
      <c r="KLB233" s="6"/>
      <c r="KLC233" s="6"/>
      <c r="KLD233" s="6"/>
      <c r="KLE233" s="6"/>
      <c r="KLF233" s="6"/>
      <c r="KLG233" s="6"/>
      <c r="KLH233" s="6"/>
      <c r="KLI233" s="6"/>
      <c r="KLJ233" s="6"/>
      <c r="KLK233" s="6"/>
      <c r="KLL233" s="6"/>
      <c r="KLM233" s="6"/>
      <c r="KLN233" s="6"/>
      <c r="KLO233" s="6"/>
      <c r="KLP233" s="6"/>
      <c r="KLQ233" s="6"/>
      <c r="KLR233" s="6"/>
      <c r="KLS233" s="6"/>
      <c r="KLT233" s="6"/>
      <c r="KLU233" s="6"/>
      <c r="KLV233" s="6"/>
      <c r="KLW233" s="6"/>
      <c r="KLX233" s="6"/>
      <c r="KLY233" s="6"/>
      <c r="KLZ233" s="6"/>
      <c r="KMA233" s="6"/>
      <c r="KMB233" s="6"/>
      <c r="KMC233" s="6"/>
      <c r="KMD233" s="6"/>
      <c r="KME233" s="6"/>
      <c r="KMF233" s="6"/>
      <c r="KMG233" s="6"/>
      <c r="KMH233" s="6"/>
      <c r="KMI233" s="6"/>
      <c r="KMJ233" s="6"/>
      <c r="KMK233" s="6"/>
      <c r="KML233" s="6"/>
      <c r="KMM233" s="6"/>
      <c r="KMN233" s="6"/>
      <c r="KMO233" s="6"/>
      <c r="KMP233" s="6"/>
      <c r="KMQ233" s="6"/>
      <c r="KMR233" s="6"/>
      <c r="KMS233" s="6"/>
      <c r="KMT233" s="6"/>
      <c r="KMU233" s="6"/>
      <c r="KMV233" s="6"/>
      <c r="KMW233" s="6"/>
      <c r="KMX233" s="6"/>
      <c r="KMY233" s="6"/>
      <c r="KMZ233" s="6"/>
      <c r="KNA233" s="6"/>
      <c r="KNB233" s="6"/>
      <c r="KNC233" s="6"/>
      <c r="KND233" s="6"/>
      <c r="KNE233" s="6"/>
      <c r="KNF233" s="6"/>
      <c r="KNG233" s="6"/>
      <c r="KNH233" s="6"/>
      <c r="KNI233" s="6"/>
      <c r="KNJ233" s="6"/>
      <c r="KNK233" s="6"/>
      <c r="KNL233" s="6"/>
      <c r="KNM233" s="6"/>
      <c r="KNN233" s="6"/>
      <c r="KNO233" s="6"/>
      <c r="KNP233" s="6"/>
      <c r="KNQ233" s="6"/>
      <c r="KNR233" s="6"/>
      <c r="KNS233" s="6"/>
      <c r="KNT233" s="6"/>
      <c r="KNU233" s="6"/>
      <c r="KNV233" s="6"/>
      <c r="KNW233" s="6"/>
      <c r="KNX233" s="6"/>
      <c r="KNY233" s="6"/>
      <c r="KNZ233" s="6"/>
      <c r="KOA233" s="6"/>
      <c r="KOB233" s="6"/>
      <c r="KOC233" s="6"/>
      <c r="KOD233" s="6"/>
      <c r="KOE233" s="6"/>
      <c r="KOF233" s="6"/>
      <c r="KOG233" s="6"/>
      <c r="KOH233" s="6"/>
      <c r="KOI233" s="6"/>
      <c r="KOJ233" s="6"/>
      <c r="KOK233" s="6"/>
      <c r="KOL233" s="6"/>
      <c r="KOM233" s="6"/>
      <c r="KON233" s="6"/>
      <c r="KOO233" s="6"/>
      <c r="KOP233" s="6"/>
      <c r="KOQ233" s="6"/>
      <c r="KOR233" s="6"/>
      <c r="KOS233" s="6"/>
      <c r="KOT233" s="6"/>
      <c r="KOU233" s="6"/>
      <c r="KOV233" s="6"/>
      <c r="KOW233" s="6"/>
      <c r="KOX233" s="6"/>
      <c r="KOY233" s="6"/>
      <c r="KOZ233" s="6"/>
      <c r="KPA233" s="6"/>
      <c r="KPB233" s="6"/>
      <c r="KPC233" s="6"/>
      <c r="KPD233" s="6"/>
      <c r="KPE233" s="6"/>
      <c r="KPF233" s="6"/>
      <c r="KPG233" s="6"/>
      <c r="KPH233" s="6"/>
      <c r="KPI233" s="6"/>
      <c r="KPJ233" s="6"/>
      <c r="KPK233" s="6"/>
      <c r="KPL233" s="6"/>
      <c r="KPM233" s="6"/>
      <c r="KPN233" s="6"/>
      <c r="KPO233" s="6"/>
      <c r="KPP233" s="6"/>
      <c r="KPQ233" s="6"/>
      <c r="KPR233" s="6"/>
      <c r="KPS233" s="6"/>
      <c r="KPT233" s="6"/>
      <c r="KPU233" s="6"/>
      <c r="KPV233" s="6"/>
      <c r="KPW233" s="6"/>
      <c r="KPX233" s="6"/>
      <c r="KPY233" s="6"/>
      <c r="KPZ233" s="6"/>
      <c r="KQA233" s="6"/>
      <c r="KQB233" s="6"/>
      <c r="KQC233" s="6"/>
      <c r="KQD233" s="6"/>
      <c r="KQE233" s="6"/>
      <c r="KQF233" s="6"/>
      <c r="KQG233" s="6"/>
      <c r="KQH233" s="6"/>
      <c r="KQI233" s="6"/>
      <c r="KQJ233" s="6"/>
      <c r="KQK233" s="6"/>
      <c r="KQL233" s="6"/>
      <c r="KQM233" s="6"/>
      <c r="KQN233" s="6"/>
      <c r="KQO233" s="6"/>
      <c r="KQP233" s="6"/>
      <c r="KQQ233" s="6"/>
      <c r="KQR233" s="6"/>
      <c r="KQS233" s="6"/>
      <c r="KQT233" s="6"/>
      <c r="KQU233" s="6"/>
      <c r="KQV233" s="6"/>
      <c r="KQW233" s="6"/>
      <c r="KQX233" s="6"/>
      <c r="KQY233" s="6"/>
      <c r="KQZ233" s="6"/>
      <c r="KRA233" s="6"/>
      <c r="KRB233" s="6"/>
      <c r="KRC233" s="6"/>
      <c r="KRD233" s="6"/>
      <c r="KRE233" s="6"/>
      <c r="KRF233" s="6"/>
      <c r="KRG233" s="6"/>
      <c r="KRH233" s="6"/>
      <c r="KRI233" s="6"/>
      <c r="KRJ233" s="6"/>
      <c r="KRK233" s="6"/>
      <c r="KRL233" s="6"/>
      <c r="KRM233" s="6"/>
      <c r="KRN233" s="6"/>
      <c r="KRO233" s="6"/>
      <c r="KRP233" s="6"/>
      <c r="KRQ233" s="6"/>
      <c r="KRR233" s="6"/>
      <c r="KRS233" s="6"/>
      <c r="KRT233" s="6"/>
      <c r="KRU233" s="6"/>
      <c r="KRV233" s="6"/>
      <c r="KRW233" s="6"/>
      <c r="KRX233" s="6"/>
      <c r="KRY233" s="6"/>
      <c r="KRZ233" s="6"/>
      <c r="KSA233" s="6"/>
      <c r="KSB233" s="6"/>
      <c r="KSC233" s="6"/>
      <c r="KSD233" s="6"/>
      <c r="KSE233" s="6"/>
      <c r="KSF233" s="6"/>
      <c r="KSG233" s="6"/>
      <c r="KSH233" s="6"/>
      <c r="KSI233" s="6"/>
      <c r="KSJ233" s="6"/>
      <c r="KSK233" s="6"/>
      <c r="KSL233" s="6"/>
      <c r="KSM233" s="6"/>
      <c r="KSN233" s="6"/>
      <c r="KSO233" s="6"/>
      <c r="KSP233" s="6"/>
      <c r="KSQ233" s="6"/>
      <c r="KSR233" s="6"/>
      <c r="KSS233" s="6"/>
      <c r="KST233" s="6"/>
      <c r="KSU233" s="6"/>
      <c r="KSV233" s="6"/>
      <c r="KSW233" s="6"/>
      <c r="KSX233" s="6"/>
      <c r="KSY233" s="6"/>
      <c r="KSZ233" s="6"/>
      <c r="KTA233" s="6"/>
      <c r="KTB233" s="6"/>
      <c r="KTC233" s="6"/>
      <c r="KTD233" s="6"/>
      <c r="KTE233" s="6"/>
      <c r="KTF233" s="6"/>
      <c r="KTG233" s="6"/>
      <c r="KTH233" s="6"/>
      <c r="KTI233" s="6"/>
      <c r="KTJ233" s="6"/>
      <c r="KTK233" s="6"/>
      <c r="KTL233" s="6"/>
      <c r="KTM233" s="6"/>
      <c r="KTN233" s="6"/>
      <c r="KTO233" s="6"/>
      <c r="KTP233" s="6"/>
      <c r="KTQ233" s="6"/>
      <c r="KTR233" s="6"/>
      <c r="KTS233" s="6"/>
      <c r="KTT233" s="6"/>
      <c r="KTU233" s="6"/>
      <c r="KTV233" s="6"/>
      <c r="KTW233" s="6"/>
      <c r="KTX233" s="6"/>
      <c r="KTY233" s="6"/>
      <c r="KTZ233" s="6"/>
      <c r="KUA233" s="6"/>
      <c r="KUB233" s="6"/>
      <c r="KUC233" s="6"/>
      <c r="KUD233" s="6"/>
      <c r="KUE233" s="6"/>
      <c r="KUF233" s="6"/>
      <c r="KUG233" s="6"/>
      <c r="KUH233" s="6"/>
      <c r="KUI233" s="6"/>
      <c r="KUJ233" s="6"/>
      <c r="KUK233" s="6"/>
      <c r="KUL233" s="6"/>
      <c r="KUM233" s="6"/>
      <c r="KUN233" s="6"/>
      <c r="KUO233" s="6"/>
      <c r="KUP233" s="6"/>
      <c r="KUQ233" s="6"/>
      <c r="KUR233" s="6"/>
      <c r="KUS233" s="6"/>
      <c r="KUT233" s="6"/>
      <c r="KUU233" s="6"/>
      <c r="KUV233" s="6"/>
      <c r="KUW233" s="6"/>
      <c r="KUX233" s="6"/>
      <c r="KUY233" s="6"/>
      <c r="KUZ233" s="6"/>
      <c r="KVA233" s="6"/>
      <c r="KVB233" s="6"/>
      <c r="KVC233" s="6"/>
      <c r="KVD233" s="6"/>
      <c r="KVE233" s="6"/>
      <c r="KVF233" s="6"/>
      <c r="KVG233" s="6"/>
      <c r="KVH233" s="6"/>
      <c r="KVI233" s="6"/>
      <c r="KVJ233" s="6"/>
      <c r="KVK233" s="6"/>
      <c r="KVL233" s="6"/>
      <c r="KVM233" s="6"/>
      <c r="KVN233" s="6"/>
      <c r="KVO233" s="6"/>
      <c r="KVP233" s="6"/>
      <c r="KVQ233" s="6"/>
      <c r="KVR233" s="6"/>
      <c r="KVS233" s="6"/>
      <c r="KVT233" s="6"/>
      <c r="KVU233" s="6"/>
      <c r="KVV233" s="6"/>
      <c r="KVW233" s="6"/>
      <c r="KVX233" s="6"/>
      <c r="KVY233" s="6"/>
      <c r="KVZ233" s="6"/>
      <c r="KWA233" s="6"/>
      <c r="KWB233" s="6"/>
      <c r="KWC233" s="6"/>
      <c r="KWD233" s="6"/>
      <c r="KWE233" s="6"/>
      <c r="KWF233" s="6"/>
      <c r="KWG233" s="6"/>
      <c r="KWH233" s="6"/>
      <c r="KWI233" s="6"/>
      <c r="KWJ233" s="6"/>
      <c r="KWK233" s="6"/>
      <c r="KWL233" s="6"/>
      <c r="KWM233" s="6"/>
      <c r="KWN233" s="6"/>
      <c r="KWO233" s="6"/>
      <c r="KWP233" s="6"/>
      <c r="KWQ233" s="6"/>
      <c r="KWR233" s="6"/>
      <c r="KWS233" s="6"/>
      <c r="KWT233" s="6"/>
      <c r="KWU233" s="6"/>
      <c r="KWV233" s="6"/>
      <c r="KWW233" s="6"/>
      <c r="KWX233" s="6"/>
      <c r="KWY233" s="6"/>
      <c r="KWZ233" s="6"/>
      <c r="KXA233" s="6"/>
      <c r="KXB233" s="6"/>
      <c r="KXC233" s="6"/>
      <c r="KXD233" s="6"/>
      <c r="KXE233" s="6"/>
      <c r="KXF233" s="6"/>
      <c r="KXG233" s="6"/>
      <c r="KXH233" s="6"/>
      <c r="KXI233" s="6"/>
      <c r="KXJ233" s="6"/>
      <c r="KXK233" s="6"/>
      <c r="KXL233" s="6"/>
      <c r="KXM233" s="6"/>
      <c r="KXN233" s="6"/>
      <c r="KXO233" s="6"/>
      <c r="KXP233" s="6"/>
      <c r="KXQ233" s="6"/>
      <c r="KXR233" s="6"/>
      <c r="KXS233" s="6"/>
      <c r="KXT233" s="6"/>
      <c r="KXU233" s="6"/>
      <c r="KXV233" s="6"/>
      <c r="KXW233" s="6"/>
      <c r="KXX233" s="6"/>
      <c r="KXY233" s="6"/>
      <c r="KXZ233" s="6"/>
      <c r="KYA233" s="6"/>
      <c r="KYB233" s="6"/>
      <c r="KYC233" s="6"/>
      <c r="KYD233" s="6"/>
      <c r="KYE233" s="6"/>
      <c r="KYF233" s="6"/>
      <c r="KYG233" s="6"/>
      <c r="KYH233" s="6"/>
      <c r="KYI233" s="6"/>
      <c r="KYJ233" s="6"/>
      <c r="KYK233" s="6"/>
      <c r="KYL233" s="6"/>
      <c r="KYM233" s="6"/>
      <c r="KYN233" s="6"/>
      <c r="KYO233" s="6"/>
      <c r="KYP233" s="6"/>
      <c r="KYQ233" s="6"/>
      <c r="KYR233" s="6"/>
      <c r="KYS233" s="6"/>
      <c r="KYT233" s="6"/>
      <c r="KYU233" s="6"/>
      <c r="KYV233" s="6"/>
      <c r="KYW233" s="6"/>
      <c r="KYX233" s="6"/>
      <c r="KYY233" s="6"/>
      <c r="KYZ233" s="6"/>
      <c r="KZA233" s="6"/>
      <c r="KZB233" s="6"/>
      <c r="KZC233" s="6"/>
      <c r="KZD233" s="6"/>
      <c r="KZE233" s="6"/>
      <c r="KZF233" s="6"/>
      <c r="KZG233" s="6"/>
      <c r="KZH233" s="6"/>
      <c r="KZI233" s="6"/>
      <c r="KZJ233" s="6"/>
      <c r="KZK233" s="6"/>
      <c r="KZL233" s="6"/>
      <c r="KZM233" s="6"/>
      <c r="KZN233" s="6"/>
      <c r="KZO233" s="6"/>
      <c r="KZP233" s="6"/>
      <c r="KZQ233" s="6"/>
      <c r="KZR233" s="6"/>
      <c r="KZS233" s="6"/>
      <c r="KZT233" s="6"/>
      <c r="KZU233" s="6"/>
      <c r="KZV233" s="6"/>
      <c r="KZW233" s="6"/>
      <c r="KZX233" s="6"/>
      <c r="KZY233" s="6"/>
      <c r="KZZ233" s="6"/>
      <c r="LAA233" s="6"/>
      <c r="LAB233" s="6"/>
      <c r="LAC233" s="6"/>
      <c r="LAD233" s="6"/>
      <c r="LAE233" s="6"/>
      <c r="LAF233" s="6"/>
      <c r="LAG233" s="6"/>
      <c r="LAH233" s="6"/>
      <c r="LAI233" s="6"/>
      <c r="LAJ233" s="6"/>
      <c r="LAK233" s="6"/>
      <c r="LAL233" s="6"/>
      <c r="LAM233" s="6"/>
      <c r="LAN233" s="6"/>
      <c r="LAO233" s="6"/>
      <c r="LAP233" s="6"/>
      <c r="LAQ233" s="6"/>
      <c r="LAR233" s="6"/>
      <c r="LAS233" s="6"/>
      <c r="LAT233" s="6"/>
      <c r="LAU233" s="6"/>
      <c r="LAV233" s="6"/>
      <c r="LAW233" s="6"/>
      <c r="LAX233" s="6"/>
      <c r="LAY233" s="6"/>
      <c r="LAZ233" s="6"/>
      <c r="LBA233" s="6"/>
      <c r="LBB233" s="6"/>
      <c r="LBC233" s="6"/>
      <c r="LBD233" s="6"/>
      <c r="LBE233" s="6"/>
      <c r="LBF233" s="6"/>
      <c r="LBG233" s="6"/>
      <c r="LBH233" s="6"/>
      <c r="LBI233" s="6"/>
      <c r="LBJ233" s="6"/>
      <c r="LBK233" s="6"/>
      <c r="LBL233" s="6"/>
      <c r="LBM233" s="6"/>
      <c r="LBN233" s="6"/>
      <c r="LBO233" s="6"/>
      <c r="LBP233" s="6"/>
      <c r="LBQ233" s="6"/>
      <c r="LBR233" s="6"/>
      <c r="LBS233" s="6"/>
      <c r="LBT233" s="6"/>
      <c r="LBU233" s="6"/>
      <c r="LBV233" s="6"/>
      <c r="LBW233" s="6"/>
      <c r="LBX233" s="6"/>
      <c r="LBY233" s="6"/>
      <c r="LBZ233" s="6"/>
      <c r="LCA233" s="6"/>
      <c r="LCB233" s="6"/>
      <c r="LCC233" s="6"/>
      <c r="LCD233" s="6"/>
      <c r="LCE233" s="6"/>
      <c r="LCF233" s="6"/>
      <c r="LCG233" s="6"/>
      <c r="LCH233" s="6"/>
      <c r="LCI233" s="6"/>
      <c r="LCJ233" s="6"/>
      <c r="LCK233" s="6"/>
      <c r="LCL233" s="6"/>
      <c r="LCM233" s="6"/>
      <c r="LCN233" s="6"/>
      <c r="LCO233" s="6"/>
      <c r="LCP233" s="6"/>
      <c r="LCQ233" s="6"/>
      <c r="LCR233" s="6"/>
      <c r="LCS233" s="6"/>
      <c r="LCT233" s="6"/>
      <c r="LCU233" s="6"/>
      <c r="LCV233" s="6"/>
      <c r="LCW233" s="6"/>
      <c r="LCX233" s="6"/>
      <c r="LCY233" s="6"/>
      <c r="LCZ233" s="6"/>
      <c r="LDA233" s="6"/>
      <c r="LDB233" s="6"/>
      <c r="LDC233" s="6"/>
      <c r="LDD233" s="6"/>
      <c r="LDE233" s="6"/>
      <c r="LDF233" s="6"/>
      <c r="LDG233" s="6"/>
      <c r="LDH233" s="6"/>
      <c r="LDI233" s="6"/>
      <c r="LDJ233" s="6"/>
      <c r="LDK233" s="6"/>
      <c r="LDL233" s="6"/>
      <c r="LDM233" s="6"/>
      <c r="LDN233" s="6"/>
      <c r="LDO233" s="6"/>
      <c r="LDP233" s="6"/>
      <c r="LDQ233" s="6"/>
      <c r="LDR233" s="6"/>
      <c r="LDS233" s="6"/>
      <c r="LDT233" s="6"/>
      <c r="LDU233" s="6"/>
      <c r="LDV233" s="6"/>
      <c r="LDW233" s="6"/>
      <c r="LDX233" s="6"/>
      <c r="LDY233" s="6"/>
      <c r="LDZ233" s="6"/>
      <c r="LEA233" s="6"/>
      <c r="LEB233" s="6"/>
      <c r="LEC233" s="6"/>
      <c r="LED233" s="6"/>
      <c r="LEE233" s="6"/>
      <c r="LEF233" s="6"/>
      <c r="LEG233" s="6"/>
      <c r="LEH233" s="6"/>
      <c r="LEI233" s="6"/>
      <c r="LEJ233" s="6"/>
      <c r="LEK233" s="6"/>
      <c r="LEL233" s="6"/>
      <c r="LEM233" s="6"/>
      <c r="LEN233" s="6"/>
      <c r="LEO233" s="6"/>
      <c r="LEP233" s="6"/>
      <c r="LEQ233" s="6"/>
      <c r="LER233" s="6"/>
      <c r="LES233" s="6"/>
      <c r="LET233" s="6"/>
      <c r="LEU233" s="6"/>
      <c r="LEV233" s="6"/>
      <c r="LEW233" s="6"/>
      <c r="LEX233" s="6"/>
      <c r="LEY233" s="6"/>
      <c r="LEZ233" s="6"/>
      <c r="LFA233" s="6"/>
      <c r="LFB233" s="6"/>
      <c r="LFC233" s="6"/>
      <c r="LFD233" s="6"/>
      <c r="LFE233" s="6"/>
      <c r="LFF233" s="6"/>
      <c r="LFG233" s="6"/>
      <c r="LFH233" s="6"/>
      <c r="LFI233" s="6"/>
      <c r="LFJ233" s="6"/>
      <c r="LFK233" s="6"/>
      <c r="LFL233" s="6"/>
      <c r="LFM233" s="6"/>
      <c r="LFN233" s="6"/>
      <c r="LFO233" s="6"/>
      <c r="LFP233" s="6"/>
      <c r="LFQ233" s="6"/>
      <c r="LFR233" s="6"/>
      <c r="LFS233" s="6"/>
      <c r="LFT233" s="6"/>
      <c r="LFU233" s="6"/>
      <c r="LFV233" s="6"/>
      <c r="LFW233" s="6"/>
      <c r="LFX233" s="6"/>
      <c r="LFY233" s="6"/>
      <c r="LFZ233" s="6"/>
      <c r="LGA233" s="6"/>
      <c r="LGB233" s="6"/>
      <c r="LGC233" s="6"/>
      <c r="LGD233" s="6"/>
      <c r="LGE233" s="6"/>
      <c r="LGF233" s="6"/>
      <c r="LGG233" s="6"/>
      <c r="LGH233" s="6"/>
      <c r="LGI233" s="6"/>
      <c r="LGJ233" s="6"/>
      <c r="LGK233" s="6"/>
      <c r="LGL233" s="6"/>
      <c r="LGM233" s="6"/>
      <c r="LGN233" s="6"/>
      <c r="LGO233" s="6"/>
      <c r="LGP233" s="6"/>
      <c r="LGQ233" s="6"/>
      <c r="LGR233" s="6"/>
      <c r="LGS233" s="6"/>
      <c r="LGT233" s="6"/>
      <c r="LGU233" s="6"/>
      <c r="LGV233" s="6"/>
      <c r="LGW233" s="6"/>
      <c r="LGX233" s="6"/>
      <c r="LGY233" s="6"/>
      <c r="LGZ233" s="6"/>
      <c r="LHA233" s="6"/>
      <c r="LHB233" s="6"/>
      <c r="LHC233" s="6"/>
      <c r="LHD233" s="6"/>
      <c r="LHE233" s="6"/>
      <c r="LHF233" s="6"/>
      <c r="LHG233" s="6"/>
      <c r="LHH233" s="6"/>
      <c r="LHI233" s="6"/>
      <c r="LHJ233" s="6"/>
      <c r="LHK233" s="6"/>
      <c r="LHL233" s="6"/>
      <c r="LHM233" s="6"/>
      <c r="LHN233" s="6"/>
      <c r="LHO233" s="6"/>
      <c r="LHP233" s="6"/>
      <c r="LHQ233" s="6"/>
      <c r="LHR233" s="6"/>
      <c r="LHS233" s="6"/>
      <c r="LHT233" s="6"/>
      <c r="LHU233" s="6"/>
      <c r="LHV233" s="6"/>
      <c r="LHW233" s="6"/>
      <c r="LHX233" s="6"/>
      <c r="LHY233" s="6"/>
      <c r="LHZ233" s="6"/>
      <c r="LIA233" s="6"/>
      <c r="LIB233" s="6"/>
      <c r="LIC233" s="6"/>
      <c r="LID233" s="6"/>
      <c r="LIE233" s="6"/>
      <c r="LIF233" s="6"/>
      <c r="LIG233" s="6"/>
      <c r="LIH233" s="6"/>
      <c r="LII233" s="6"/>
      <c r="LIJ233" s="6"/>
      <c r="LIK233" s="6"/>
      <c r="LIL233" s="6"/>
      <c r="LIM233" s="6"/>
      <c r="LIN233" s="6"/>
      <c r="LIO233" s="6"/>
      <c r="LIP233" s="6"/>
      <c r="LIQ233" s="6"/>
      <c r="LIR233" s="6"/>
      <c r="LIS233" s="6"/>
      <c r="LIT233" s="6"/>
      <c r="LIU233" s="6"/>
      <c r="LIV233" s="6"/>
      <c r="LIW233" s="6"/>
      <c r="LIX233" s="6"/>
      <c r="LIY233" s="6"/>
      <c r="LIZ233" s="6"/>
      <c r="LJA233" s="6"/>
      <c r="LJB233" s="6"/>
      <c r="LJC233" s="6"/>
      <c r="LJD233" s="6"/>
      <c r="LJE233" s="6"/>
      <c r="LJF233" s="6"/>
      <c r="LJG233" s="6"/>
      <c r="LJH233" s="6"/>
      <c r="LJI233" s="6"/>
      <c r="LJJ233" s="6"/>
      <c r="LJK233" s="6"/>
      <c r="LJL233" s="6"/>
      <c r="LJM233" s="6"/>
      <c r="LJN233" s="6"/>
      <c r="LJO233" s="6"/>
      <c r="LJP233" s="6"/>
      <c r="LJQ233" s="6"/>
      <c r="LJR233" s="6"/>
      <c r="LJS233" s="6"/>
      <c r="LJT233" s="6"/>
      <c r="LJU233" s="6"/>
      <c r="LJV233" s="6"/>
      <c r="LJW233" s="6"/>
      <c r="LJX233" s="6"/>
      <c r="LJY233" s="6"/>
      <c r="LJZ233" s="6"/>
      <c r="LKA233" s="6"/>
      <c r="LKB233" s="6"/>
      <c r="LKC233" s="6"/>
      <c r="LKD233" s="6"/>
      <c r="LKE233" s="6"/>
      <c r="LKF233" s="6"/>
      <c r="LKG233" s="6"/>
      <c r="LKH233" s="6"/>
      <c r="LKI233" s="6"/>
      <c r="LKJ233" s="6"/>
      <c r="LKK233" s="6"/>
      <c r="LKL233" s="6"/>
      <c r="LKM233" s="6"/>
      <c r="LKN233" s="6"/>
      <c r="LKO233" s="6"/>
      <c r="LKP233" s="6"/>
      <c r="LKQ233" s="6"/>
      <c r="LKR233" s="6"/>
      <c r="LKS233" s="6"/>
      <c r="LKT233" s="6"/>
      <c r="LKU233" s="6"/>
      <c r="LKV233" s="6"/>
      <c r="LKW233" s="6"/>
      <c r="LKX233" s="6"/>
      <c r="LKY233" s="6"/>
      <c r="LKZ233" s="6"/>
      <c r="LLA233" s="6"/>
      <c r="LLB233" s="6"/>
      <c r="LLC233" s="6"/>
      <c r="LLD233" s="6"/>
      <c r="LLE233" s="6"/>
      <c r="LLF233" s="6"/>
      <c r="LLG233" s="6"/>
      <c r="LLH233" s="6"/>
      <c r="LLI233" s="6"/>
      <c r="LLJ233" s="6"/>
      <c r="LLK233" s="6"/>
      <c r="LLL233" s="6"/>
      <c r="LLM233" s="6"/>
      <c r="LLN233" s="6"/>
      <c r="LLO233" s="6"/>
      <c r="LLP233" s="6"/>
      <c r="LLQ233" s="6"/>
      <c r="LLR233" s="6"/>
      <c r="LLS233" s="6"/>
      <c r="LLT233" s="6"/>
      <c r="LLU233" s="6"/>
      <c r="LLV233" s="6"/>
      <c r="LLW233" s="6"/>
      <c r="LLX233" s="6"/>
      <c r="LLY233" s="6"/>
      <c r="LLZ233" s="6"/>
      <c r="LMA233" s="6"/>
      <c r="LMB233" s="6"/>
      <c r="LMC233" s="6"/>
      <c r="LMD233" s="6"/>
      <c r="LME233" s="6"/>
      <c r="LMF233" s="6"/>
      <c r="LMG233" s="6"/>
      <c r="LMH233" s="6"/>
      <c r="LMI233" s="6"/>
      <c r="LMJ233" s="6"/>
      <c r="LMK233" s="6"/>
      <c r="LML233" s="6"/>
      <c r="LMM233" s="6"/>
      <c r="LMN233" s="6"/>
      <c r="LMO233" s="6"/>
      <c r="LMP233" s="6"/>
      <c r="LMQ233" s="6"/>
      <c r="LMR233" s="6"/>
      <c r="LMS233" s="6"/>
      <c r="LMT233" s="6"/>
      <c r="LMU233" s="6"/>
      <c r="LMV233" s="6"/>
      <c r="LMW233" s="6"/>
      <c r="LMX233" s="6"/>
      <c r="LMY233" s="6"/>
      <c r="LMZ233" s="6"/>
      <c r="LNA233" s="6"/>
      <c r="LNB233" s="6"/>
      <c r="LNC233" s="6"/>
      <c r="LND233" s="6"/>
      <c r="LNE233" s="6"/>
      <c r="LNF233" s="6"/>
      <c r="LNG233" s="6"/>
      <c r="LNH233" s="6"/>
      <c r="LNI233" s="6"/>
      <c r="LNJ233" s="6"/>
      <c r="LNK233" s="6"/>
      <c r="LNL233" s="6"/>
      <c r="LNM233" s="6"/>
      <c r="LNN233" s="6"/>
      <c r="LNO233" s="6"/>
      <c r="LNP233" s="6"/>
      <c r="LNQ233" s="6"/>
      <c r="LNR233" s="6"/>
      <c r="LNS233" s="6"/>
      <c r="LNT233" s="6"/>
      <c r="LNU233" s="6"/>
      <c r="LNV233" s="6"/>
      <c r="LNW233" s="6"/>
      <c r="LNX233" s="6"/>
      <c r="LNY233" s="6"/>
      <c r="LNZ233" s="6"/>
      <c r="LOA233" s="6"/>
      <c r="LOB233" s="6"/>
      <c r="LOC233" s="6"/>
      <c r="LOD233" s="6"/>
      <c r="LOE233" s="6"/>
      <c r="LOF233" s="6"/>
      <c r="LOG233" s="6"/>
      <c r="LOH233" s="6"/>
      <c r="LOI233" s="6"/>
      <c r="LOJ233" s="6"/>
      <c r="LOK233" s="6"/>
      <c r="LOL233" s="6"/>
      <c r="LOM233" s="6"/>
      <c r="LON233" s="6"/>
      <c r="LOO233" s="6"/>
      <c r="LOP233" s="6"/>
      <c r="LOQ233" s="6"/>
      <c r="LOR233" s="6"/>
      <c r="LOS233" s="6"/>
      <c r="LOT233" s="6"/>
      <c r="LOU233" s="6"/>
      <c r="LOV233" s="6"/>
      <c r="LOW233" s="6"/>
      <c r="LOX233" s="6"/>
      <c r="LOY233" s="6"/>
      <c r="LOZ233" s="6"/>
      <c r="LPA233" s="6"/>
      <c r="LPB233" s="6"/>
      <c r="LPC233" s="6"/>
      <c r="LPD233" s="6"/>
      <c r="LPE233" s="6"/>
      <c r="LPF233" s="6"/>
      <c r="LPG233" s="6"/>
      <c r="LPH233" s="6"/>
      <c r="LPI233" s="6"/>
      <c r="LPJ233" s="6"/>
      <c r="LPK233" s="6"/>
      <c r="LPL233" s="6"/>
      <c r="LPM233" s="6"/>
      <c r="LPN233" s="6"/>
      <c r="LPO233" s="6"/>
      <c r="LPP233" s="6"/>
      <c r="LPQ233" s="6"/>
      <c r="LPR233" s="6"/>
      <c r="LPS233" s="6"/>
      <c r="LPT233" s="6"/>
      <c r="LPU233" s="6"/>
      <c r="LPV233" s="6"/>
      <c r="LPW233" s="6"/>
      <c r="LPX233" s="6"/>
      <c r="LPY233" s="6"/>
      <c r="LPZ233" s="6"/>
      <c r="LQA233" s="6"/>
      <c r="LQB233" s="6"/>
      <c r="LQC233" s="6"/>
      <c r="LQD233" s="6"/>
      <c r="LQE233" s="6"/>
      <c r="LQF233" s="6"/>
      <c r="LQG233" s="6"/>
      <c r="LQH233" s="6"/>
      <c r="LQI233" s="6"/>
      <c r="LQJ233" s="6"/>
      <c r="LQK233" s="6"/>
      <c r="LQL233" s="6"/>
      <c r="LQM233" s="6"/>
      <c r="LQN233" s="6"/>
      <c r="LQO233" s="6"/>
      <c r="LQP233" s="6"/>
      <c r="LQQ233" s="6"/>
      <c r="LQR233" s="6"/>
      <c r="LQS233" s="6"/>
      <c r="LQT233" s="6"/>
      <c r="LQU233" s="6"/>
      <c r="LQV233" s="6"/>
      <c r="LQW233" s="6"/>
      <c r="LQX233" s="6"/>
      <c r="LQY233" s="6"/>
      <c r="LQZ233" s="6"/>
      <c r="LRA233" s="6"/>
      <c r="LRB233" s="6"/>
      <c r="LRC233" s="6"/>
      <c r="LRD233" s="6"/>
      <c r="LRE233" s="6"/>
      <c r="LRF233" s="6"/>
      <c r="LRG233" s="6"/>
      <c r="LRH233" s="6"/>
      <c r="LRI233" s="6"/>
      <c r="LRJ233" s="6"/>
      <c r="LRK233" s="6"/>
      <c r="LRL233" s="6"/>
      <c r="LRM233" s="6"/>
      <c r="LRN233" s="6"/>
      <c r="LRO233" s="6"/>
      <c r="LRP233" s="6"/>
      <c r="LRQ233" s="6"/>
      <c r="LRR233" s="6"/>
      <c r="LRS233" s="6"/>
      <c r="LRT233" s="6"/>
      <c r="LRU233" s="6"/>
      <c r="LRV233" s="6"/>
      <c r="LRW233" s="6"/>
      <c r="LRX233" s="6"/>
      <c r="LRY233" s="6"/>
      <c r="LRZ233" s="6"/>
      <c r="LSA233" s="6"/>
      <c r="LSB233" s="6"/>
      <c r="LSC233" s="6"/>
      <c r="LSD233" s="6"/>
      <c r="LSE233" s="6"/>
      <c r="LSF233" s="6"/>
      <c r="LSG233" s="6"/>
      <c r="LSH233" s="6"/>
      <c r="LSI233" s="6"/>
      <c r="LSJ233" s="6"/>
      <c r="LSK233" s="6"/>
      <c r="LSL233" s="6"/>
      <c r="LSM233" s="6"/>
      <c r="LSN233" s="6"/>
      <c r="LSO233" s="6"/>
      <c r="LSP233" s="6"/>
      <c r="LSQ233" s="6"/>
      <c r="LSR233" s="6"/>
      <c r="LSS233" s="6"/>
      <c r="LST233" s="6"/>
      <c r="LSU233" s="6"/>
      <c r="LSV233" s="6"/>
      <c r="LSW233" s="6"/>
      <c r="LSX233" s="6"/>
      <c r="LSY233" s="6"/>
      <c r="LSZ233" s="6"/>
      <c r="LTA233" s="6"/>
      <c r="LTB233" s="6"/>
      <c r="LTC233" s="6"/>
      <c r="LTD233" s="6"/>
      <c r="LTE233" s="6"/>
      <c r="LTF233" s="6"/>
      <c r="LTG233" s="6"/>
      <c r="LTH233" s="6"/>
      <c r="LTI233" s="6"/>
      <c r="LTJ233" s="6"/>
      <c r="LTK233" s="6"/>
      <c r="LTL233" s="6"/>
      <c r="LTM233" s="6"/>
      <c r="LTN233" s="6"/>
      <c r="LTO233" s="6"/>
      <c r="LTP233" s="6"/>
      <c r="LTQ233" s="6"/>
      <c r="LTR233" s="6"/>
      <c r="LTS233" s="6"/>
      <c r="LTT233" s="6"/>
      <c r="LTU233" s="6"/>
      <c r="LTV233" s="6"/>
      <c r="LTW233" s="6"/>
      <c r="LTX233" s="6"/>
      <c r="LTY233" s="6"/>
      <c r="LTZ233" s="6"/>
      <c r="LUA233" s="6"/>
      <c r="LUB233" s="6"/>
      <c r="LUC233" s="6"/>
      <c r="LUD233" s="6"/>
      <c r="LUE233" s="6"/>
      <c r="LUF233" s="6"/>
      <c r="LUG233" s="6"/>
      <c r="LUH233" s="6"/>
      <c r="LUI233" s="6"/>
      <c r="LUJ233" s="6"/>
      <c r="LUK233" s="6"/>
      <c r="LUL233" s="6"/>
      <c r="LUM233" s="6"/>
      <c r="LUN233" s="6"/>
      <c r="LUO233" s="6"/>
      <c r="LUP233" s="6"/>
      <c r="LUQ233" s="6"/>
      <c r="LUR233" s="6"/>
      <c r="LUS233" s="6"/>
      <c r="LUT233" s="6"/>
      <c r="LUU233" s="6"/>
      <c r="LUV233" s="6"/>
      <c r="LUW233" s="6"/>
      <c r="LUX233" s="6"/>
      <c r="LUY233" s="6"/>
      <c r="LUZ233" s="6"/>
      <c r="LVA233" s="6"/>
      <c r="LVB233" s="6"/>
      <c r="LVC233" s="6"/>
      <c r="LVD233" s="6"/>
      <c r="LVE233" s="6"/>
      <c r="LVF233" s="6"/>
      <c r="LVG233" s="6"/>
      <c r="LVH233" s="6"/>
      <c r="LVI233" s="6"/>
      <c r="LVJ233" s="6"/>
      <c r="LVK233" s="6"/>
      <c r="LVL233" s="6"/>
      <c r="LVM233" s="6"/>
      <c r="LVN233" s="6"/>
      <c r="LVO233" s="6"/>
      <c r="LVP233" s="6"/>
      <c r="LVQ233" s="6"/>
      <c r="LVR233" s="6"/>
      <c r="LVS233" s="6"/>
      <c r="LVT233" s="6"/>
      <c r="LVU233" s="6"/>
      <c r="LVV233" s="6"/>
      <c r="LVW233" s="6"/>
      <c r="LVX233" s="6"/>
      <c r="LVY233" s="6"/>
      <c r="LVZ233" s="6"/>
      <c r="LWA233" s="6"/>
      <c r="LWB233" s="6"/>
      <c r="LWC233" s="6"/>
      <c r="LWD233" s="6"/>
      <c r="LWE233" s="6"/>
      <c r="LWF233" s="6"/>
      <c r="LWG233" s="6"/>
      <c r="LWH233" s="6"/>
      <c r="LWI233" s="6"/>
      <c r="LWJ233" s="6"/>
      <c r="LWK233" s="6"/>
      <c r="LWL233" s="6"/>
      <c r="LWM233" s="6"/>
      <c r="LWN233" s="6"/>
      <c r="LWO233" s="6"/>
      <c r="LWP233" s="6"/>
      <c r="LWQ233" s="6"/>
      <c r="LWR233" s="6"/>
      <c r="LWS233" s="6"/>
      <c r="LWT233" s="6"/>
      <c r="LWU233" s="6"/>
      <c r="LWV233" s="6"/>
      <c r="LWW233" s="6"/>
      <c r="LWX233" s="6"/>
      <c r="LWY233" s="6"/>
      <c r="LWZ233" s="6"/>
      <c r="LXA233" s="6"/>
      <c r="LXB233" s="6"/>
      <c r="LXC233" s="6"/>
      <c r="LXD233" s="6"/>
      <c r="LXE233" s="6"/>
      <c r="LXF233" s="6"/>
      <c r="LXG233" s="6"/>
      <c r="LXH233" s="6"/>
      <c r="LXI233" s="6"/>
      <c r="LXJ233" s="6"/>
      <c r="LXK233" s="6"/>
      <c r="LXL233" s="6"/>
      <c r="LXM233" s="6"/>
      <c r="LXN233" s="6"/>
      <c r="LXO233" s="6"/>
      <c r="LXP233" s="6"/>
      <c r="LXQ233" s="6"/>
      <c r="LXR233" s="6"/>
      <c r="LXS233" s="6"/>
      <c r="LXT233" s="6"/>
      <c r="LXU233" s="6"/>
      <c r="LXV233" s="6"/>
      <c r="LXW233" s="6"/>
      <c r="LXX233" s="6"/>
      <c r="LXY233" s="6"/>
      <c r="LXZ233" s="6"/>
      <c r="LYA233" s="6"/>
      <c r="LYB233" s="6"/>
      <c r="LYC233" s="6"/>
      <c r="LYD233" s="6"/>
      <c r="LYE233" s="6"/>
      <c r="LYF233" s="6"/>
      <c r="LYG233" s="6"/>
      <c r="LYH233" s="6"/>
      <c r="LYI233" s="6"/>
      <c r="LYJ233" s="6"/>
      <c r="LYK233" s="6"/>
      <c r="LYL233" s="6"/>
      <c r="LYM233" s="6"/>
      <c r="LYN233" s="6"/>
      <c r="LYO233" s="6"/>
      <c r="LYP233" s="6"/>
      <c r="LYQ233" s="6"/>
      <c r="LYR233" s="6"/>
      <c r="LYS233" s="6"/>
      <c r="LYT233" s="6"/>
      <c r="LYU233" s="6"/>
      <c r="LYV233" s="6"/>
      <c r="LYW233" s="6"/>
      <c r="LYX233" s="6"/>
      <c r="LYY233" s="6"/>
      <c r="LYZ233" s="6"/>
      <c r="LZA233" s="6"/>
      <c r="LZB233" s="6"/>
      <c r="LZC233" s="6"/>
      <c r="LZD233" s="6"/>
      <c r="LZE233" s="6"/>
      <c r="LZF233" s="6"/>
      <c r="LZG233" s="6"/>
      <c r="LZH233" s="6"/>
      <c r="LZI233" s="6"/>
      <c r="LZJ233" s="6"/>
      <c r="LZK233" s="6"/>
      <c r="LZL233" s="6"/>
      <c r="LZM233" s="6"/>
      <c r="LZN233" s="6"/>
      <c r="LZO233" s="6"/>
      <c r="LZP233" s="6"/>
      <c r="LZQ233" s="6"/>
      <c r="LZR233" s="6"/>
      <c r="LZS233" s="6"/>
      <c r="LZT233" s="6"/>
      <c r="LZU233" s="6"/>
      <c r="LZV233" s="6"/>
      <c r="LZW233" s="6"/>
      <c r="LZX233" s="6"/>
      <c r="LZY233" s="6"/>
      <c r="LZZ233" s="6"/>
      <c r="MAA233" s="6"/>
      <c r="MAB233" s="6"/>
      <c r="MAC233" s="6"/>
      <c r="MAD233" s="6"/>
      <c r="MAE233" s="6"/>
      <c r="MAF233" s="6"/>
      <c r="MAG233" s="6"/>
      <c r="MAH233" s="6"/>
      <c r="MAI233" s="6"/>
      <c r="MAJ233" s="6"/>
      <c r="MAK233" s="6"/>
      <c r="MAL233" s="6"/>
      <c r="MAM233" s="6"/>
      <c r="MAN233" s="6"/>
      <c r="MAO233" s="6"/>
      <c r="MAP233" s="6"/>
      <c r="MAQ233" s="6"/>
      <c r="MAR233" s="6"/>
      <c r="MAS233" s="6"/>
      <c r="MAT233" s="6"/>
      <c r="MAU233" s="6"/>
      <c r="MAV233" s="6"/>
      <c r="MAW233" s="6"/>
      <c r="MAX233" s="6"/>
      <c r="MAY233" s="6"/>
      <c r="MAZ233" s="6"/>
      <c r="MBA233" s="6"/>
      <c r="MBB233" s="6"/>
      <c r="MBC233" s="6"/>
      <c r="MBD233" s="6"/>
      <c r="MBE233" s="6"/>
      <c r="MBF233" s="6"/>
      <c r="MBG233" s="6"/>
      <c r="MBH233" s="6"/>
      <c r="MBI233" s="6"/>
      <c r="MBJ233" s="6"/>
      <c r="MBK233" s="6"/>
      <c r="MBL233" s="6"/>
      <c r="MBM233" s="6"/>
      <c r="MBN233" s="6"/>
      <c r="MBO233" s="6"/>
      <c r="MBP233" s="6"/>
      <c r="MBQ233" s="6"/>
      <c r="MBR233" s="6"/>
      <c r="MBS233" s="6"/>
      <c r="MBT233" s="6"/>
      <c r="MBU233" s="6"/>
      <c r="MBV233" s="6"/>
      <c r="MBW233" s="6"/>
      <c r="MBX233" s="6"/>
      <c r="MBY233" s="6"/>
      <c r="MBZ233" s="6"/>
      <c r="MCA233" s="6"/>
      <c r="MCB233" s="6"/>
      <c r="MCC233" s="6"/>
      <c r="MCD233" s="6"/>
      <c r="MCE233" s="6"/>
      <c r="MCF233" s="6"/>
      <c r="MCG233" s="6"/>
      <c r="MCH233" s="6"/>
      <c r="MCI233" s="6"/>
      <c r="MCJ233" s="6"/>
      <c r="MCK233" s="6"/>
      <c r="MCL233" s="6"/>
      <c r="MCM233" s="6"/>
      <c r="MCN233" s="6"/>
      <c r="MCO233" s="6"/>
      <c r="MCP233" s="6"/>
      <c r="MCQ233" s="6"/>
      <c r="MCR233" s="6"/>
      <c r="MCS233" s="6"/>
      <c r="MCT233" s="6"/>
      <c r="MCU233" s="6"/>
      <c r="MCV233" s="6"/>
      <c r="MCW233" s="6"/>
      <c r="MCX233" s="6"/>
      <c r="MCY233" s="6"/>
      <c r="MCZ233" s="6"/>
      <c r="MDA233" s="6"/>
      <c r="MDB233" s="6"/>
      <c r="MDC233" s="6"/>
      <c r="MDD233" s="6"/>
      <c r="MDE233" s="6"/>
      <c r="MDF233" s="6"/>
      <c r="MDG233" s="6"/>
      <c r="MDH233" s="6"/>
      <c r="MDI233" s="6"/>
      <c r="MDJ233" s="6"/>
      <c r="MDK233" s="6"/>
      <c r="MDL233" s="6"/>
      <c r="MDM233" s="6"/>
      <c r="MDN233" s="6"/>
      <c r="MDO233" s="6"/>
      <c r="MDP233" s="6"/>
      <c r="MDQ233" s="6"/>
      <c r="MDR233" s="6"/>
      <c r="MDS233" s="6"/>
      <c r="MDT233" s="6"/>
      <c r="MDU233" s="6"/>
      <c r="MDV233" s="6"/>
      <c r="MDW233" s="6"/>
      <c r="MDX233" s="6"/>
      <c r="MDY233" s="6"/>
      <c r="MDZ233" s="6"/>
      <c r="MEA233" s="6"/>
      <c r="MEB233" s="6"/>
      <c r="MEC233" s="6"/>
      <c r="MED233" s="6"/>
      <c r="MEE233" s="6"/>
      <c r="MEF233" s="6"/>
      <c r="MEG233" s="6"/>
      <c r="MEH233" s="6"/>
      <c r="MEI233" s="6"/>
      <c r="MEJ233" s="6"/>
      <c r="MEK233" s="6"/>
      <c r="MEL233" s="6"/>
      <c r="MEM233" s="6"/>
      <c r="MEN233" s="6"/>
      <c r="MEO233" s="6"/>
      <c r="MEP233" s="6"/>
      <c r="MEQ233" s="6"/>
      <c r="MER233" s="6"/>
      <c r="MES233" s="6"/>
      <c r="MET233" s="6"/>
      <c r="MEU233" s="6"/>
      <c r="MEV233" s="6"/>
      <c r="MEW233" s="6"/>
      <c r="MEX233" s="6"/>
      <c r="MEY233" s="6"/>
      <c r="MEZ233" s="6"/>
      <c r="MFA233" s="6"/>
      <c r="MFB233" s="6"/>
      <c r="MFC233" s="6"/>
      <c r="MFD233" s="6"/>
      <c r="MFE233" s="6"/>
      <c r="MFF233" s="6"/>
      <c r="MFG233" s="6"/>
      <c r="MFH233" s="6"/>
      <c r="MFI233" s="6"/>
      <c r="MFJ233" s="6"/>
      <c r="MFK233" s="6"/>
      <c r="MFL233" s="6"/>
      <c r="MFM233" s="6"/>
      <c r="MFN233" s="6"/>
      <c r="MFO233" s="6"/>
      <c r="MFP233" s="6"/>
      <c r="MFQ233" s="6"/>
      <c r="MFR233" s="6"/>
      <c r="MFS233" s="6"/>
      <c r="MFT233" s="6"/>
      <c r="MFU233" s="6"/>
      <c r="MFV233" s="6"/>
      <c r="MFW233" s="6"/>
      <c r="MFX233" s="6"/>
      <c r="MFY233" s="6"/>
      <c r="MFZ233" s="6"/>
      <c r="MGA233" s="6"/>
      <c r="MGB233" s="6"/>
      <c r="MGC233" s="6"/>
      <c r="MGD233" s="6"/>
      <c r="MGE233" s="6"/>
      <c r="MGF233" s="6"/>
      <c r="MGG233" s="6"/>
      <c r="MGH233" s="6"/>
      <c r="MGI233" s="6"/>
      <c r="MGJ233" s="6"/>
      <c r="MGK233" s="6"/>
      <c r="MGL233" s="6"/>
      <c r="MGM233" s="6"/>
      <c r="MGN233" s="6"/>
      <c r="MGO233" s="6"/>
      <c r="MGP233" s="6"/>
      <c r="MGQ233" s="6"/>
      <c r="MGR233" s="6"/>
      <c r="MGS233" s="6"/>
      <c r="MGT233" s="6"/>
      <c r="MGU233" s="6"/>
      <c r="MGV233" s="6"/>
      <c r="MGW233" s="6"/>
      <c r="MGX233" s="6"/>
      <c r="MGY233" s="6"/>
      <c r="MGZ233" s="6"/>
      <c r="MHA233" s="6"/>
      <c r="MHB233" s="6"/>
      <c r="MHC233" s="6"/>
      <c r="MHD233" s="6"/>
      <c r="MHE233" s="6"/>
      <c r="MHF233" s="6"/>
      <c r="MHG233" s="6"/>
      <c r="MHH233" s="6"/>
      <c r="MHI233" s="6"/>
      <c r="MHJ233" s="6"/>
      <c r="MHK233" s="6"/>
      <c r="MHL233" s="6"/>
      <c r="MHM233" s="6"/>
      <c r="MHN233" s="6"/>
      <c r="MHO233" s="6"/>
      <c r="MHP233" s="6"/>
      <c r="MHQ233" s="6"/>
      <c r="MHR233" s="6"/>
      <c r="MHS233" s="6"/>
      <c r="MHT233" s="6"/>
      <c r="MHU233" s="6"/>
      <c r="MHV233" s="6"/>
      <c r="MHW233" s="6"/>
      <c r="MHX233" s="6"/>
      <c r="MHY233" s="6"/>
      <c r="MHZ233" s="6"/>
      <c r="MIA233" s="6"/>
      <c r="MIB233" s="6"/>
      <c r="MIC233" s="6"/>
      <c r="MID233" s="6"/>
      <c r="MIE233" s="6"/>
      <c r="MIF233" s="6"/>
      <c r="MIG233" s="6"/>
      <c r="MIH233" s="6"/>
      <c r="MII233" s="6"/>
      <c r="MIJ233" s="6"/>
      <c r="MIK233" s="6"/>
      <c r="MIL233" s="6"/>
      <c r="MIM233" s="6"/>
      <c r="MIN233" s="6"/>
      <c r="MIO233" s="6"/>
      <c r="MIP233" s="6"/>
      <c r="MIQ233" s="6"/>
      <c r="MIR233" s="6"/>
      <c r="MIS233" s="6"/>
      <c r="MIT233" s="6"/>
      <c r="MIU233" s="6"/>
      <c r="MIV233" s="6"/>
      <c r="MIW233" s="6"/>
      <c r="MIX233" s="6"/>
      <c r="MIY233" s="6"/>
      <c r="MIZ233" s="6"/>
      <c r="MJA233" s="6"/>
      <c r="MJB233" s="6"/>
      <c r="MJC233" s="6"/>
      <c r="MJD233" s="6"/>
      <c r="MJE233" s="6"/>
      <c r="MJF233" s="6"/>
      <c r="MJG233" s="6"/>
      <c r="MJH233" s="6"/>
      <c r="MJI233" s="6"/>
      <c r="MJJ233" s="6"/>
      <c r="MJK233" s="6"/>
      <c r="MJL233" s="6"/>
      <c r="MJM233" s="6"/>
      <c r="MJN233" s="6"/>
      <c r="MJO233" s="6"/>
      <c r="MJP233" s="6"/>
      <c r="MJQ233" s="6"/>
      <c r="MJR233" s="6"/>
      <c r="MJS233" s="6"/>
      <c r="MJT233" s="6"/>
      <c r="MJU233" s="6"/>
      <c r="MJV233" s="6"/>
      <c r="MJW233" s="6"/>
      <c r="MJX233" s="6"/>
      <c r="MJY233" s="6"/>
      <c r="MJZ233" s="6"/>
      <c r="MKA233" s="6"/>
      <c r="MKB233" s="6"/>
      <c r="MKC233" s="6"/>
      <c r="MKD233" s="6"/>
      <c r="MKE233" s="6"/>
      <c r="MKF233" s="6"/>
      <c r="MKG233" s="6"/>
      <c r="MKH233" s="6"/>
      <c r="MKI233" s="6"/>
      <c r="MKJ233" s="6"/>
      <c r="MKK233" s="6"/>
      <c r="MKL233" s="6"/>
      <c r="MKM233" s="6"/>
      <c r="MKN233" s="6"/>
      <c r="MKO233" s="6"/>
      <c r="MKP233" s="6"/>
      <c r="MKQ233" s="6"/>
      <c r="MKR233" s="6"/>
      <c r="MKS233" s="6"/>
      <c r="MKT233" s="6"/>
      <c r="MKU233" s="6"/>
      <c r="MKV233" s="6"/>
      <c r="MKW233" s="6"/>
      <c r="MKX233" s="6"/>
      <c r="MKY233" s="6"/>
      <c r="MKZ233" s="6"/>
      <c r="MLA233" s="6"/>
      <c r="MLB233" s="6"/>
      <c r="MLC233" s="6"/>
      <c r="MLD233" s="6"/>
      <c r="MLE233" s="6"/>
      <c r="MLF233" s="6"/>
      <c r="MLG233" s="6"/>
      <c r="MLH233" s="6"/>
      <c r="MLI233" s="6"/>
      <c r="MLJ233" s="6"/>
      <c r="MLK233" s="6"/>
      <c r="MLL233" s="6"/>
      <c r="MLM233" s="6"/>
      <c r="MLN233" s="6"/>
      <c r="MLO233" s="6"/>
      <c r="MLP233" s="6"/>
      <c r="MLQ233" s="6"/>
      <c r="MLR233" s="6"/>
      <c r="MLS233" s="6"/>
      <c r="MLT233" s="6"/>
      <c r="MLU233" s="6"/>
      <c r="MLV233" s="6"/>
      <c r="MLW233" s="6"/>
      <c r="MLX233" s="6"/>
      <c r="MLY233" s="6"/>
      <c r="MLZ233" s="6"/>
      <c r="MMA233" s="6"/>
      <c r="MMB233" s="6"/>
      <c r="MMC233" s="6"/>
      <c r="MMD233" s="6"/>
      <c r="MME233" s="6"/>
      <c r="MMF233" s="6"/>
      <c r="MMG233" s="6"/>
      <c r="MMH233" s="6"/>
      <c r="MMI233" s="6"/>
      <c r="MMJ233" s="6"/>
      <c r="MMK233" s="6"/>
      <c r="MML233" s="6"/>
      <c r="MMM233" s="6"/>
      <c r="MMN233" s="6"/>
      <c r="MMO233" s="6"/>
      <c r="MMP233" s="6"/>
      <c r="MMQ233" s="6"/>
      <c r="MMR233" s="6"/>
      <c r="MMS233" s="6"/>
      <c r="MMT233" s="6"/>
      <c r="MMU233" s="6"/>
      <c r="MMV233" s="6"/>
      <c r="MMW233" s="6"/>
      <c r="MMX233" s="6"/>
      <c r="MMY233" s="6"/>
      <c r="MMZ233" s="6"/>
      <c r="MNA233" s="6"/>
      <c r="MNB233" s="6"/>
      <c r="MNC233" s="6"/>
      <c r="MND233" s="6"/>
      <c r="MNE233" s="6"/>
      <c r="MNF233" s="6"/>
      <c r="MNG233" s="6"/>
      <c r="MNH233" s="6"/>
      <c r="MNI233" s="6"/>
      <c r="MNJ233" s="6"/>
      <c r="MNK233" s="6"/>
      <c r="MNL233" s="6"/>
      <c r="MNM233" s="6"/>
      <c r="MNN233" s="6"/>
      <c r="MNO233" s="6"/>
      <c r="MNP233" s="6"/>
      <c r="MNQ233" s="6"/>
      <c r="MNR233" s="6"/>
      <c r="MNS233" s="6"/>
      <c r="MNT233" s="6"/>
      <c r="MNU233" s="6"/>
      <c r="MNV233" s="6"/>
      <c r="MNW233" s="6"/>
      <c r="MNX233" s="6"/>
      <c r="MNY233" s="6"/>
      <c r="MNZ233" s="6"/>
      <c r="MOA233" s="6"/>
      <c r="MOB233" s="6"/>
      <c r="MOC233" s="6"/>
      <c r="MOD233" s="6"/>
      <c r="MOE233" s="6"/>
      <c r="MOF233" s="6"/>
      <c r="MOG233" s="6"/>
      <c r="MOH233" s="6"/>
      <c r="MOI233" s="6"/>
      <c r="MOJ233" s="6"/>
      <c r="MOK233" s="6"/>
      <c r="MOL233" s="6"/>
      <c r="MOM233" s="6"/>
      <c r="MON233" s="6"/>
      <c r="MOO233" s="6"/>
      <c r="MOP233" s="6"/>
      <c r="MOQ233" s="6"/>
      <c r="MOR233" s="6"/>
      <c r="MOS233" s="6"/>
      <c r="MOT233" s="6"/>
      <c r="MOU233" s="6"/>
      <c r="MOV233" s="6"/>
      <c r="MOW233" s="6"/>
      <c r="MOX233" s="6"/>
      <c r="MOY233" s="6"/>
      <c r="MOZ233" s="6"/>
      <c r="MPA233" s="6"/>
      <c r="MPB233" s="6"/>
      <c r="MPC233" s="6"/>
      <c r="MPD233" s="6"/>
      <c r="MPE233" s="6"/>
      <c r="MPF233" s="6"/>
      <c r="MPG233" s="6"/>
      <c r="MPH233" s="6"/>
      <c r="MPI233" s="6"/>
      <c r="MPJ233" s="6"/>
      <c r="MPK233" s="6"/>
      <c r="MPL233" s="6"/>
      <c r="MPM233" s="6"/>
      <c r="MPN233" s="6"/>
      <c r="MPO233" s="6"/>
      <c r="MPP233" s="6"/>
      <c r="MPQ233" s="6"/>
      <c r="MPR233" s="6"/>
      <c r="MPS233" s="6"/>
      <c r="MPT233" s="6"/>
      <c r="MPU233" s="6"/>
      <c r="MPV233" s="6"/>
      <c r="MPW233" s="6"/>
      <c r="MPX233" s="6"/>
      <c r="MPY233" s="6"/>
      <c r="MPZ233" s="6"/>
      <c r="MQA233" s="6"/>
      <c r="MQB233" s="6"/>
      <c r="MQC233" s="6"/>
      <c r="MQD233" s="6"/>
      <c r="MQE233" s="6"/>
      <c r="MQF233" s="6"/>
      <c r="MQG233" s="6"/>
      <c r="MQH233" s="6"/>
      <c r="MQI233" s="6"/>
      <c r="MQJ233" s="6"/>
      <c r="MQK233" s="6"/>
      <c r="MQL233" s="6"/>
      <c r="MQM233" s="6"/>
      <c r="MQN233" s="6"/>
      <c r="MQO233" s="6"/>
      <c r="MQP233" s="6"/>
      <c r="MQQ233" s="6"/>
      <c r="MQR233" s="6"/>
      <c r="MQS233" s="6"/>
      <c r="MQT233" s="6"/>
      <c r="MQU233" s="6"/>
      <c r="MQV233" s="6"/>
      <c r="MQW233" s="6"/>
      <c r="MQX233" s="6"/>
      <c r="MQY233" s="6"/>
      <c r="MQZ233" s="6"/>
      <c r="MRA233" s="6"/>
      <c r="MRB233" s="6"/>
      <c r="MRC233" s="6"/>
      <c r="MRD233" s="6"/>
      <c r="MRE233" s="6"/>
      <c r="MRF233" s="6"/>
      <c r="MRG233" s="6"/>
      <c r="MRH233" s="6"/>
      <c r="MRI233" s="6"/>
      <c r="MRJ233" s="6"/>
      <c r="MRK233" s="6"/>
      <c r="MRL233" s="6"/>
      <c r="MRM233" s="6"/>
      <c r="MRN233" s="6"/>
      <c r="MRO233" s="6"/>
      <c r="MRP233" s="6"/>
      <c r="MRQ233" s="6"/>
      <c r="MRR233" s="6"/>
      <c r="MRS233" s="6"/>
      <c r="MRT233" s="6"/>
      <c r="MRU233" s="6"/>
      <c r="MRV233" s="6"/>
      <c r="MRW233" s="6"/>
      <c r="MRX233" s="6"/>
      <c r="MRY233" s="6"/>
      <c r="MRZ233" s="6"/>
      <c r="MSA233" s="6"/>
      <c r="MSB233" s="6"/>
      <c r="MSC233" s="6"/>
      <c r="MSD233" s="6"/>
      <c r="MSE233" s="6"/>
      <c r="MSF233" s="6"/>
      <c r="MSG233" s="6"/>
      <c r="MSH233" s="6"/>
      <c r="MSI233" s="6"/>
      <c r="MSJ233" s="6"/>
      <c r="MSK233" s="6"/>
      <c r="MSL233" s="6"/>
      <c r="MSM233" s="6"/>
      <c r="MSN233" s="6"/>
      <c r="MSO233" s="6"/>
      <c r="MSP233" s="6"/>
      <c r="MSQ233" s="6"/>
      <c r="MSR233" s="6"/>
      <c r="MSS233" s="6"/>
      <c r="MST233" s="6"/>
      <c r="MSU233" s="6"/>
      <c r="MSV233" s="6"/>
      <c r="MSW233" s="6"/>
      <c r="MSX233" s="6"/>
      <c r="MSY233" s="6"/>
      <c r="MSZ233" s="6"/>
      <c r="MTA233" s="6"/>
      <c r="MTB233" s="6"/>
      <c r="MTC233" s="6"/>
      <c r="MTD233" s="6"/>
      <c r="MTE233" s="6"/>
      <c r="MTF233" s="6"/>
      <c r="MTG233" s="6"/>
      <c r="MTH233" s="6"/>
      <c r="MTI233" s="6"/>
      <c r="MTJ233" s="6"/>
      <c r="MTK233" s="6"/>
      <c r="MTL233" s="6"/>
      <c r="MTM233" s="6"/>
      <c r="MTN233" s="6"/>
      <c r="MTO233" s="6"/>
      <c r="MTP233" s="6"/>
      <c r="MTQ233" s="6"/>
      <c r="MTR233" s="6"/>
      <c r="MTS233" s="6"/>
      <c r="MTT233" s="6"/>
      <c r="MTU233" s="6"/>
      <c r="MTV233" s="6"/>
      <c r="MTW233" s="6"/>
      <c r="MTX233" s="6"/>
      <c r="MTY233" s="6"/>
      <c r="MTZ233" s="6"/>
      <c r="MUA233" s="6"/>
      <c r="MUB233" s="6"/>
      <c r="MUC233" s="6"/>
      <c r="MUD233" s="6"/>
      <c r="MUE233" s="6"/>
      <c r="MUF233" s="6"/>
      <c r="MUG233" s="6"/>
      <c r="MUH233" s="6"/>
      <c r="MUI233" s="6"/>
      <c r="MUJ233" s="6"/>
      <c r="MUK233" s="6"/>
      <c r="MUL233" s="6"/>
      <c r="MUM233" s="6"/>
      <c r="MUN233" s="6"/>
      <c r="MUO233" s="6"/>
      <c r="MUP233" s="6"/>
      <c r="MUQ233" s="6"/>
      <c r="MUR233" s="6"/>
      <c r="MUS233" s="6"/>
      <c r="MUT233" s="6"/>
      <c r="MUU233" s="6"/>
      <c r="MUV233" s="6"/>
      <c r="MUW233" s="6"/>
      <c r="MUX233" s="6"/>
      <c r="MUY233" s="6"/>
      <c r="MUZ233" s="6"/>
      <c r="MVA233" s="6"/>
      <c r="MVB233" s="6"/>
      <c r="MVC233" s="6"/>
      <c r="MVD233" s="6"/>
      <c r="MVE233" s="6"/>
      <c r="MVF233" s="6"/>
      <c r="MVG233" s="6"/>
      <c r="MVH233" s="6"/>
      <c r="MVI233" s="6"/>
      <c r="MVJ233" s="6"/>
      <c r="MVK233" s="6"/>
      <c r="MVL233" s="6"/>
      <c r="MVM233" s="6"/>
      <c r="MVN233" s="6"/>
      <c r="MVO233" s="6"/>
      <c r="MVP233" s="6"/>
      <c r="MVQ233" s="6"/>
      <c r="MVR233" s="6"/>
      <c r="MVS233" s="6"/>
      <c r="MVT233" s="6"/>
      <c r="MVU233" s="6"/>
      <c r="MVV233" s="6"/>
      <c r="MVW233" s="6"/>
      <c r="MVX233" s="6"/>
      <c r="MVY233" s="6"/>
      <c r="MVZ233" s="6"/>
      <c r="MWA233" s="6"/>
      <c r="MWB233" s="6"/>
      <c r="MWC233" s="6"/>
      <c r="MWD233" s="6"/>
      <c r="MWE233" s="6"/>
      <c r="MWF233" s="6"/>
      <c r="MWG233" s="6"/>
      <c r="MWH233" s="6"/>
      <c r="MWI233" s="6"/>
      <c r="MWJ233" s="6"/>
      <c r="MWK233" s="6"/>
      <c r="MWL233" s="6"/>
      <c r="MWM233" s="6"/>
      <c r="MWN233" s="6"/>
      <c r="MWO233" s="6"/>
      <c r="MWP233" s="6"/>
      <c r="MWQ233" s="6"/>
      <c r="MWR233" s="6"/>
      <c r="MWS233" s="6"/>
      <c r="MWT233" s="6"/>
      <c r="MWU233" s="6"/>
      <c r="MWV233" s="6"/>
      <c r="MWW233" s="6"/>
      <c r="MWX233" s="6"/>
      <c r="MWY233" s="6"/>
      <c r="MWZ233" s="6"/>
      <c r="MXA233" s="6"/>
      <c r="MXB233" s="6"/>
      <c r="MXC233" s="6"/>
      <c r="MXD233" s="6"/>
      <c r="MXE233" s="6"/>
      <c r="MXF233" s="6"/>
      <c r="MXG233" s="6"/>
      <c r="MXH233" s="6"/>
      <c r="MXI233" s="6"/>
      <c r="MXJ233" s="6"/>
      <c r="MXK233" s="6"/>
      <c r="MXL233" s="6"/>
      <c r="MXM233" s="6"/>
      <c r="MXN233" s="6"/>
      <c r="MXO233" s="6"/>
      <c r="MXP233" s="6"/>
      <c r="MXQ233" s="6"/>
      <c r="MXR233" s="6"/>
      <c r="MXS233" s="6"/>
      <c r="MXT233" s="6"/>
      <c r="MXU233" s="6"/>
      <c r="MXV233" s="6"/>
      <c r="MXW233" s="6"/>
      <c r="MXX233" s="6"/>
      <c r="MXY233" s="6"/>
      <c r="MXZ233" s="6"/>
      <c r="MYA233" s="6"/>
      <c r="MYB233" s="6"/>
      <c r="MYC233" s="6"/>
      <c r="MYD233" s="6"/>
      <c r="MYE233" s="6"/>
      <c r="MYF233" s="6"/>
      <c r="MYG233" s="6"/>
      <c r="MYH233" s="6"/>
      <c r="MYI233" s="6"/>
      <c r="MYJ233" s="6"/>
      <c r="MYK233" s="6"/>
      <c r="MYL233" s="6"/>
      <c r="MYM233" s="6"/>
      <c r="MYN233" s="6"/>
      <c r="MYO233" s="6"/>
      <c r="MYP233" s="6"/>
      <c r="MYQ233" s="6"/>
      <c r="MYR233" s="6"/>
      <c r="MYS233" s="6"/>
      <c r="MYT233" s="6"/>
      <c r="MYU233" s="6"/>
      <c r="MYV233" s="6"/>
      <c r="MYW233" s="6"/>
      <c r="MYX233" s="6"/>
      <c r="MYY233" s="6"/>
      <c r="MYZ233" s="6"/>
      <c r="MZA233" s="6"/>
      <c r="MZB233" s="6"/>
      <c r="MZC233" s="6"/>
      <c r="MZD233" s="6"/>
      <c r="MZE233" s="6"/>
      <c r="MZF233" s="6"/>
      <c r="MZG233" s="6"/>
      <c r="MZH233" s="6"/>
      <c r="MZI233" s="6"/>
      <c r="MZJ233" s="6"/>
      <c r="MZK233" s="6"/>
      <c r="MZL233" s="6"/>
      <c r="MZM233" s="6"/>
      <c r="MZN233" s="6"/>
      <c r="MZO233" s="6"/>
      <c r="MZP233" s="6"/>
      <c r="MZQ233" s="6"/>
      <c r="MZR233" s="6"/>
      <c r="MZS233" s="6"/>
      <c r="MZT233" s="6"/>
      <c r="MZU233" s="6"/>
      <c r="MZV233" s="6"/>
      <c r="MZW233" s="6"/>
      <c r="MZX233" s="6"/>
      <c r="MZY233" s="6"/>
      <c r="MZZ233" s="6"/>
      <c r="NAA233" s="6"/>
      <c r="NAB233" s="6"/>
      <c r="NAC233" s="6"/>
      <c r="NAD233" s="6"/>
      <c r="NAE233" s="6"/>
      <c r="NAF233" s="6"/>
      <c r="NAG233" s="6"/>
      <c r="NAH233" s="6"/>
      <c r="NAI233" s="6"/>
      <c r="NAJ233" s="6"/>
      <c r="NAK233" s="6"/>
      <c r="NAL233" s="6"/>
      <c r="NAM233" s="6"/>
      <c r="NAN233" s="6"/>
      <c r="NAO233" s="6"/>
      <c r="NAP233" s="6"/>
      <c r="NAQ233" s="6"/>
      <c r="NAR233" s="6"/>
      <c r="NAS233" s="6"/>
      <c r="NAT233" s="6"/>
      <c r="NAU233" s="6"/>
      <c r="NAV233" s="6"/>
      <c r="NAW233" s="6"/>
      <c r="NAX233" s="6"/>
      <c r="NAY233" s="6"/>
      <c r="NAZ233" s="6"/>
      <c r="NBA233" s="6"/>
      <c r="NBB233" s="6"/>
      <c r="NBC233" s="6"/>
      <c r="NBD233" s="6"/>
      <c r="NBE233" s="6"/>
      <c r="NBF233" s="6"/>
      <c r="NBG233" s="6"/>
      <c r="NBH233" s="6"/>
      <c r="NBI233" s="6"/>
      <c r="NBJ233" s="6"/>
      <c r="NBK233" s="6"/>
      <c r="NBL233" s="6"/>
      <c r="NBM233" s="6"/>
      <c r="NBN233" s="6"/>
      <c r="NBO233" s="6"/>
      <c r="NBP233" s="6"/>
      <c r="NBQ233" s="6"/>
      <c r="NBR233" s="6"/>
      <c r="NBS233" s="6"/>
      <c r="NBT233" s="6"/>
      <c r="NBU233" s="6"/>
      <c r="NBV233" s="6"/>
      <c r="NBW233" s="6"/>
      <c r="NBX233" s="6"/>
      <c r="NBY233" s="6"/>
      <c r="NBZ233" s="6"/>
      <c r="NCA233" s="6"/>
      <c r="NCB233" s="6"/>
      <c r="NCC233" s="6"/>
      <c r="NCD233" s="6"/>
      <c r="NCE233" s="6"/>
      <c r="NCF233" s="6"/>
      <c r="NCG233" s="6"/>
      <c r="NCH233" s="6"/>
      <c r="NCI233" s="6"/>
      <c r="NCJ233" s="6"/>
      <c r="NCK233" s="6"/>
      <c r="NCL233" s="6"/>
      <c r="NCM233" s="6"/>
      <c r="NCN233" s="6"/>
      <c r="NCO233" s="6"/>
      <c r="NCP233" s="6"/>
      <c r="NCQ233" s="6"/>
      <c r="NCR233" s="6"/>
      <c r="NCS233" s="6"/>
      <c r="NCT233" s="6"/>
      <c r="NCU233" s="6"/>
      <c r="NCV233" s="6"/>
      <c r="NCW233" s="6"/>
      <c r="NCX233" s="6"/>
      <c r="NCY233" s="6"/>
      <c r="NCZ233" s="6"/>
      <c r="NDA233" s="6"/>
      <c r="NDB233" s="6"/>
      <c r="NDC233" s="6"/>
      <c r="NDD233" s="6"/>
      <c r="NDE233" s="6"/>
      <c r="NDF233" s="6"/>
      <c r="NDG233" s="6"/>
      <c r="NDH233" s="6"/>
      <c r="NDI233" s="6"/>
      <c r="NDJ233" s="6"/>
      <c r="NDK233" s="6"/>
      <c r="NDL233" s="6"/>
      <c r="NDM233" s="6"/>
      <c r="NDN233" s="6"/>
      <c r="NDO233" s="6"/>
      <c r="NDP233" s="6"/>
      <c r="NDQ233" s="6"/>
      <c r="NDR233" s="6"/>
      <c r="NDS233" s="6"/>
      <c r="NDT233" s="6"/>
      <c r="NDU233" s="6"/>
      <c r="NDV233" s="6"/>
      <c r="NDW233" s="6"/>
      <c r="NDX233" s="6"/>
      <c r="NDY233" s="6"/>
      <c r="NDZ233" s="6"/>
      <c r="NEA233" s="6"/>
      <c r="NEB233" s="6"/>
      <c r="NEC233" s="6"/>
      <c r="NED233" s="6"/>
      <c r="NEE233" s="6"/>
      <c r="NEF233" s="6"/>
      <c r="NEG233" s="6"/>
      <c r="NEH233" s="6"/>
      <c r="NEI233" s="6"/>
      <c r="NEJ233" s="6"/>
      <c r="NEK233" s="6"/>
      <c r="NEL233" s="6"/>
      <c r="NEM233" s="6"/>
      <c r="NEN233" s="6"/>
      <c r="NEO233" s="6"/>
      <c r="NEP233" s="6"/>
      <c r="NEQ233" s="6"/>
      <c r="NER233" s="6"/>
      <c r="NES233" s="6"/>
      <c r="NET233" s="6"/>
      <c r="NEU233" s="6"/>
      <c r="NEV233" s="6"/>
      <c r="NEW233" s="6"/>
      <c r="NEX233" s="6"/>
      <c r="NEY233" s="6"/>
      <c r="NEZ233" s="6"/>
      <c r="NFA233" s="6"/>
      <c r="NFB233" s="6"/>
      <c r="NFC233" s="6"/>
      <c r="NFD233" s="6"/>
      <c r="NFE233" s="6"/>
      <c r="NFF233" s="6"/>
      <c r="NFG233" s="6"/>
      <c r="NFH233" s="6"/>
      <c r="NFI233" s="6"/>
      <c r="NFJ233" s="6"/>
      <c r="NFK233" s="6"/>
      <c r="NFL233" s="6"/>
      <c r="NFM233" s="6"/>
      <c r="NFN233" s="6"/>
      <c r="NFO233" s="6"/>
      <c r="NFP233" s="6"/>
      <c r="NFQ233" s="6"/>
      <c r="NFR233" s="6"/>
      <c r="NFS233" s="6"/>
      <c r="NFT233" s="6"/>
      <c r="NFU233" s="6"/>
      <c r="NFV233" s="6"/>
      <c r="NFW233" s="6"/>
      <c r="NFX233" s="6"/>
      <c r="NFY233" s="6"/>
      <c r="NFZ233" s="6"/>
      <c r="NGA233" s="6"/>
      <c r="NGB233" s="6"/>
      <c r="NGC233" s="6"/>
      <c r="NGD233" s="6"/>
      <c r="NGE233" s="6"/>
      <c r="NGF233" s="6"/>
      <c r="NGG233" s="6"/>
      <c r="NGH233" s="6"/>
      <c r="NGI233" s="6"/>
      <c r="NGJ233" s="6"/>
      <c r="NGK233" s="6"/>
      <c r="NGL233" s="6"/>
      <c r="NGM233" s="6"/>
      <c r="NGN233" s="6"/>
      <c r="NGO233" s="6"/>
      <c r="NGP233" s="6"/>
      <c r="NGQ233" s="6"/>
      <c r="NGR233" s="6"/>
      <c r="NGS233" s="6"/>
      <c r="NGT233" s="6"/>
      <c r="NGU233" s="6"/>
      <c r="NGV233" s="6"/>
      <c r="NGW233" s="6"/>
      <c r="NGX233" s="6"/>
      <c r="NGY233" s="6"/>
      <c r="NGZ233" s="6"/>
      <c r="NHA233" s="6"/>
      <c r="NHB233" s="6"/>
      <c r="NHC233" s="6"/>
      <c r="NHD233" s="6"/>
      <c r="NHE233" s="6"/>
      <c r="NHF233" s="6"/>
      <c r="NHG233" s="6"/>
      <c r="NHH233" s="6"/>
      <c r="NHI233" s="6"/>
      <c r="NHJ233" s="6"/>
      <c r="NHK233" s="6"/>
      <c r="NHL233" s="6"/>
      <c r="NHM233" s="6"/>
      <c r="NHN233" s="6"/>
      <c r="NHO233" s="6"/>
      <c r="NHP233" s="6"/>
      <c r="NHQ233" s="6"/>
      <c r="NHR233" s="6"/>
      <c r="NHS233" s="6"/>
      <c r="NHT233" s="6"/>
      <c r="NHU233" s="6"/>
      <c r="NHV233" s="6"/>
      <c r="NHW233" s="6"/>
      <c r="NHX233" s="6"/>
      <c r="NHY233" s="6"/>
      <c r="NHZ233" s="6"/>
      <c r="NIA233" s="6"/>
      <c r="NIB233" s="6"/>
      <c r="NIC233" s="6"/>
      <c r="NID233" s="6"/>
      <c r="NIE233" s="6"/>
      <c r="NIF233" s="6"/>
      <c r="NIG233" s="6"/>
      <c r="NIH233" s="6"/>
      <c r="NII233" s="6"/>
      <c r="NIJ233" s="6"/>
      <c r="NIK233" s="6"/>
      <c r="NIL233" s="6"/>
      <c r="NIM233" s="6"/>
      <c r="NIN233" s="6"/>
      <c r="NIO233" s="6"/>
      <c r="NIP233" s="6"/>
      <c r="NIQ233" s="6"/>
      <c r="NIR233" s="6"/>
      <c r="NIS233" s="6"/>
      <c r="NIT233" s="6"/>
      <c r="NIU233" s="6"/>
      <c r="NIV233" s="6"/>
      <c r="NIW233" s="6"/>
      <c r="NIX233" s="6"/>
      <c r="NIY233" s="6"/>
      <c r="NIZ233" s="6"/>
      <c r="NJA233" s="6"/>
      <c r="NJB233" s="6"/>
      <c r="NJC233" s="6"/>
      <c r="NJD233" s="6"/>
      <c r="NJE233" s="6"/>
      <c r="NJF233" s="6"/>
      <c r="NJG233" s="6"/>
      <c r="NJH233" s="6"/>
      <c r="NJI233" s="6"/>
      <c r="NJJ233" s="6"/>
      <c r="NJK233" s="6"/>
      <c r="NJL233" s="6"/>
      <c r="NJM233" s="6"/>
      <c r="NJN233" s="6"/>
      <c r="NJO233" s="6"/>
      <c r="NJP233" s="6"/>
      <c r="NJQ233" s="6"/>
      <c r="NJR233" s="6"/>
      <c r="NJS233" s="6"/>
      <c r="NJT233" s="6"/>
      <c r="NJU233" s="6"/>
      <c r="NJV233" s="6"/>
      <c r="NJW233" s="6"/>
      <c r="NJX233" s="6"/>
      <c r="NJY233" s="6"/>
      <c r="NJZ233" s="6"/>
      <c r="NKA233" s="6"/>
      <c r="NKB233" s="6"/>
      <c r="NKC233" s="6"/>
      <c r="NKD233" s="6"/>
      <c r="NKE233" s="6"/>
      <c r="NKF233" s="6"/>
      <c r="NKG233" s="6"/>
      <c r="NKH233" s="6"/>
      <c r="NKI233" s="6"/>
      <c r="NKJ233" s="6"/>
      <c r="NKK233" s="6"/>
      <c r="NKL233" s="6"/>
      <c r="NKM233" s="6"/>
      <c r="NKN233" s="6"/>
      <c r="NKO233" s="6"/>
      <c r="NKP233" s="6"/>
      <c r="NKQ233" s="6"/>
      <c r="NKR233" s="6"/>
      <c r="NKS233" s="6"/>
      <c r="NKT233" s="6"/>
      <c r="NKU233" s="6"/>
      <c r="NKV233" s="6"/>
      <c r="NKW233" s="6"/>
      <c r="NKX233" s="6"/>
      <c r="NKY233" s="6"/>
      <c r="NKZ233" s="6"/>
      <c r="NLA233" s="6"/>
      <c r="NLB233" s="6"/>
      <c r="NLC233" s="6"/>
      <c r="NLD233" s="6"/>
      <c r="NLE233" s="6"/>
      <c r="NLF233" s="6"/>
      <c r="NLG233" s="6"/>
      <c r="NLH233" s="6"/>
      <c r="NLI233" s="6"/>
      <c r="NLJ233" s="6"/>
      <c r="NLK233" s="6"/>
      <c r="NLL233" s="6"/>
      <c r="NLM233" s="6"/>
      <c r="NLN233" s="6"/>
      <c r="NLO233" s="6"/>
      <c r="NLP233" s="6"/>
      <c r="NLQ233" s="6"/>
      <c r="NLR233" s="6"/>
      <c r="NLS233" s="6"/>
      <c r="NLT233" s="6"/>
      <c r="NLU233" s="6"/>
      <c r="NLV233" s="6"/>
      <c r="NLW233" s="6"/>
      <c r="NLX233" s="6"/>
      <c r="NLY233" s="6"/>
      <c r="NLZ233" s="6"/>
      <c r="NMA233" s="6"/>
      <c r="NMB233" s="6"/>
      <c r="NMC233" s="6"/>
      <c r="NMD233" s="6"/>
      <c r="NME233" s="6"/>
      <c r="NMF233" s="6"/>
      <c r="NMG233" s="6"/>
      <c r="NMH233" s="6"/>
      <c r="NMI233" s="6"/>
      <c r="NMJ233" s="6"/>
      <c r="NMK233" s="6"/>
      <c r="NML233" s="6"/>
      <c r="NMM233" s="6"/>
      <c r="NMN233" s="6"/>
      <c r="NMO233" s="6"/>
      <c r="NMP233" s="6"/>
      <c r="NMQ233" s="6"/>
      <c r="NMR233" s="6"/>
      <c r="NMS233" s="6"/>
      <c r="NMT233" s="6"/>
      <c r="NMU233" s="6"/>
      <c r="NMV233" s="6"/>
      <c r="NMW233" s="6"/>
      <c r="NMX233" s="6"/>
      <c r="NMY233" s="6"/>
      <c r="NMZ233" s="6"/>
      <c r="NNA233" s="6"/>
      <c r="NNB233" s="6"/>
      <c r="NNC233" s="6"/>
      <c r="NND233" s="6"/>
      <c r="NNE233" s="6"/>
      <c r="NNF233" s="6"/>
      <c r="NNG233" s="6"/>
      <c r="NNH233" s="6"/>
      <c r="NNI233" s="6"/>
      <c r="NNJ233" s="6"/>
      <c r="NNK233" s="6"/>
      <c r="NNL233" s="6"/>
      <c r="NNM233" s="6"/>
      <c r="NNN233" s="6"/>
      <c r="NNO233" s="6"/>
      <c r="NNP233" s="6"/>
      <c r="NNQ233" s="6"/>
      <c r="NNR233" s="6"/>
      <c r="NNS233" s="6"/>
      <c r="NNT233" s="6"/>
      <c r="NNU233" s="6"/>
      <c r="NNV233" s="6"/>
      <c r="NNW233" s="6"/>
      <c r="NNX233" s="6"/>
      <c r="NNY233" s="6"/>
      <c r="NNZ233" s="6"/>
      <c r="NOA233" s="6"/>
      <c r="NOB233" s="6"/>
      <c r="NOC233" s="6"/>
      <c r="NOD233" s="6"/>
      <c r="NOE233" s="6"/>
      <c r="NOF233" s="6"/>
      <c r="NOG233" s="6"/>
      <c r="NOH233" s="6"/>
      <c r="NOI233" s="6"/>
      <c r="NOJ233" s="6"/>
      <c r="NOK233" s="6"/>
      <c r="NOL233" s="6"/>
      <c r="NOM233" s="6"/>
      <c r="NON233" s="6"/>
      <c r="NOO233" s="6"/>
      <c r="NOP233" s="6"/>
      <c r="NOQ233" s="6"/>
      <c r="NOR233" s="6"/>
      <c r="NOS233" s="6"/>
      <c r="NOT233" s="6"/>
      <c r="NOU233" s="6"/>
      <c r="NOV233" s="6"/>
      <c r="NOW233" s="6"/>
      <c r="NOX233" s="6"/>
      <c r="NOY233" s="6"/>
      <c r="NOZ233" s="6"/>
      <c r="NPA233" s="6"/>
      <c r="NPB233" s="6"/>
      <c r="NPC233" s="6"/>
      <c r="NPD233" s="6"/>
      <c r="NPE233" s="6"/>
      <c r="NPF233" s="6"/>
      <c r="NPG233" s="6"/>
      <c r="NPH233" s="6"/>
      <c r="NPI233" s="6"/>
      <c r="NPJ233" s="6"/>
      <c r="NPK233" s="6"/>
      <c r="NPL233" s="6"/>
      <c r="NPM233" s="6"/>
      <c r="NPN233" s="6"/>
      <c r="NPO233" s="6"/>
      <c r="NPP233" s="6"/>
      <c r="NPQ233" s="6"/>
      <c r="NPR233" s="6"/>
      <c r="NPS233" s="6"/>
      <c r="NPT233" s="6"/>
      <c r="NPU233" s="6"/>
      <c r="NPV233" s="6"/>
      <c r="NPW233" s="6"/>
      <c r="NPX233" s="6"/>
      <c r="NPY233" s="6"/>
      <c r="NPZ233" s="6"/>
      <c r="NQA233" s="6"/>
      <c r="NQB233" s="6"/>
      <c r="NQC233" s="6"/>
      <c r="NQD233" s="6"/>
      <c r="NQE233" s="6"/>
      <c r="NQF233" s="6"/>
      <c r="NQG233" s="6"/>
      <c r="NQH233" s="6"/>
      <c r="NQI233" s="6"/>
      <c r="NQJ233" s="6"/>
      <c r="NQK233" s="6"/>
      <c r="NQL233" s="6"/>
      <c r="NQM233" s="6"/>
      <c r="NQN233" s="6"/>
      <c r="NQO233" s="6"/>
      <c r="NQP233" s="6"/>
      <c r="NQQ233" s="6"/>
      <c r="NQR233" s="6"/>
      <c r="NQS233" s="6"/>
      <c r="NQT233" s="6"/>
      <c r="NQU233" s="6"/>
      <c r="NQV233" s="6"/>
      <c r="NQW233" s="6"/>
      <c r="NQX233" s="6"/>
      <c r="NQY233" s="6"/>
      <c r="NQZ233" s="6"/>
      <c r="NRA233" s="6"/>
      <c r="NRB233" s="6"/>
      <c r="NRC233" s="6"/>
      <c r="NRD233" s="6"/>
      <c r="NRE233" s="6"/>
      <c r="NRF233" s="6"/>
      <c r="NRG233" s="6"/>
      <c r="NRH233" s="6"/>
      <c r="NRI233" s="6"/>
      <c r="NRJ233" s="6"/>
      <c r="NRK233" s="6"/>
      <c r="NRL233" s="6"/>
      <c r="NRM233" s="6"/>
      <c r="NRN233" s="6"/>
      <c r="NRO233" s="6"/>
      <c r="NRP233" s="6"/>
      <c r="NRQ233" s="6"/>
      <c r="NRR233" s="6"/>
      <c r="NRS233" s="6"/>
      <c r="NRT233" s="6"/>
      <c r="NRU233" s="6"/>
      <c r="NRV233" s="6"/>
      <c r="NRW233" s="6"/>
      <c r="NRX233" s="6"/>
      <c r="NRY233" s="6"/>
      <c r="NRZ233" s="6"/>
      <c r="NSA233" s="6"/>
      <c r="NSB233" s="6"/>
      <c r="NSC233" s="6"/>
      <c r="NSD233" s="6"/>
      <c r="NSE233" s="6"/>
      <c r="NSF233" s="6"/>
      <c r="NSG233" s="6"/>
      <c r="NSH233" s="6"/>
      <c r="NSI233" s="6"/>
      <c r="NSJ233" s="6"/>
      <c r="NSK233" s="6"/>
      <c r="NSL233" s="6"/>
      <c r="NSM233" s="6"/>
      <c r="NSN233" s="6"/>
      <c r="NSO233" s="6"/>
      <c r="NSP233" s="6"/>
      <c r="NSQ233" s="6"/>
      <c r="NSR233" s="6"/>
      <c r="NSS233" s="6"/>
      <c r="NST233" s="6"/>
      <c r="NSU233" s="6"/>
      <c r="NSV233" s="6"/>
      <c r="NSW233" s="6"/>
      <c r="NSX233" s="6"/>
      <c r="NSY233" s="6"/>
      <c r="NSZ233" s="6"/>
      <c r="NTA233" s="6"/>
      <c r="NTB233" s="6"/>
      <c r="NTC233" s="6"/>
      <c r="NTD233" s="6"/>
      <c r="NTE233" s="6"/>
      <c r="NTF233" s="6"/>
      <c r="NTG233" s="6"/>
      <c r="NTH233" s="6"/>
      <c r="NTI233" s="6"/>
      <c r="NTJ233" s="6"/>
      <c r="NTK233" s="6"/>
      <c r="NTL233" s="6"/>
      <c r="NTM233" s="6"/>
      <c r="NTN233" s="6"/>
      <c r="NTO233" s="6"/>
      <c r="NTP233" s="6"/>
      <c r="NTQ233" s="6"/>
      <c r="NTR233" s="6"/>
      <c r="NTS233" s="6"/>
      <c r="NTT233" s="6"/>
      <c r="NTU233" s="6"/>
      <c r="NTV233" s="6"/>
      <c r="NTW233" s="6"/>
      <c r="NTX233" s="6"/>
      <c r="NTY233" s="6"/>
      <c r="NTZ233" s="6"/>
      <c r="NUA233" s="6"/>
      <c r="NUB233" s="6"/>
      <c r="NUC233" s="6"/>
      <c r="NUD233" s="6"/>
      <c r="NUE233" s="6"/>
      <c r="NUF233" s="6"/>
      <c r="NUG233" s="6"/>
      <c r="NUH233" s="6"/>
      <c r="NUI233" s="6"/>
      <c r="NUJ233" s="6"/>
      <c r="NUK233" s="6"/>
      <c r="NUL233" s="6"/>
      <c r="NUM233" s="6"/>
      <c r="NUN233" s="6"/>
      <c r="NUO233" s="6"/>
      <c r="NUP233" s="6"/>
      <c r="NUQ233" s="6"/>
      <c r="NUR233" s="6"/>
      <c r="NUS233" s="6"/>
      <c r="NUT233" s="6"/>
      <c r="NUU233" s="6"/>
      <c r="NUV233" s="6"/>
      <c r="NUW233" s="6"/>
      <c r="NUX233" s="6"/>
      <c r="NUY233" s="6"/>
      <c r="NUZ233" s="6"/>
      <c r="NVA233" s="6"/>
      <c r="NVB233" s="6"/>
      <c r="NVC233" s="6"/>
      <c r="NVD233" s="6"/>
      <c r="NVE233" s="6"/>
      <c r="NVF233" s="6"/>
      <c r="NVG233" s="6"/>
      <c r="NVH233" s="6"/>
      <c r="NVI233" s="6"/>
      <c r="NVJ233" s="6"/>
      <c r="NVK233" s="6"/>
      <c r="NVL233" s="6"/>
      <c r="NVM233" s="6"/>
      <c r="NVN233" s="6"/>
      <c r="NVO233" s="6"/>
      <c r="NVP233" s="6"/>
      <c r="NVQ233" s="6"/>
      <c r="NVR233" s="6"/>
      <c r="NVS233" s="6"/>
      <c r="NVT233" s="6"/>
      <c r="NVU233" s="6"/>
      <c r="NVV233" s="6"/>
      <c r="NVW233" s="6"/>
      <c r="NVX233" s="6"/>
      <c r="NVY233" s="6"/>
      <c r="NVZ233" s="6"/>
      <c r="NWA233" s="6"/>
      <c r="NWB233" s="6"/>
      <c r="NWC233" s="6"/>
      <c r="NWD233" s="6"/>
      <c r="NWE233" s="6"/>
      <c r="NWF233" s="6"/>
      <c r="NWG233" s="6"/>
      <c r="NWH233" s="6"/>
      <c r="NWI233" s="6"/>
      <c r="NWJ233" s="6"/>
      <c r="NWK233" s="6"/>
      <c r="NWL233" s="6"/>
      <c r="NWM233" s="6"/>
      <c r="NWN233" s="6"/>
      <c r="NWO233" s="6"/>
      <c r="NWP233" s="6"/>
      <c r="NWQ233" s="6"/>
      <c r="NWR233" s="6"/>
      <c r="NWS233" s="6"/>
      <c r="NWT233" s="6"/>
      <c r="NWU233" s="6"/>
      <c r="NWV233" s="6"/>
      <c r="NWW233" s="6"/>
      <c r="NWX233" s="6"/>
      <c r="NWY233" s="6"/>
      <c r="NWZ233" s="6"/>
      <c r="NXA233" s="6"/>
      <c r="NXB233" s="6"/>
      <c r="NXC233" s="6"/>
      <c r="NXD233" s="6"/>
      <c r="NXE233" s="6"/>
      <c r="NXF233" s="6"/>
      <c r="NXG233" s="6"/>
      <c r="NXH233" s="6"/>
      <c r="NXI233" s="6"/>
      <c r="NXJ233" s="6"/>
      <c r="NXK233" s="6"/>
      <c r="NXL233" s="6"/>
      <c r="NXM233" s="6"/>
      <c r="NXN233" s="6"/>
      <c r="NXO233" s="6"/>
      <c r="NXP233" s="6"/>
      <c r="NXQ233" s="6"/>
      <c r="NXR233" s="6"/>
      <c r="NXS233" s="6"/>
      <c r="NXT233" s="6"/>
      <c r="NXU233" s="6"/>
      <c r="NXV233" s="6"/>
      <c r="NXW233" s="6"/>
      <c r="NXX233" s="6"/>
      <c r="NXY233" s="6"/>
      <c r="NXZ233" s="6"/>
      <c r="NYA233" s="6"/>
      <c r="NYB233" s="6"/>
      <c r="NYC233" s="6"/>
      <c r="NYD233" s="6"/>
      <c r="NYE233" s="6"/>
      <c r="NYF233" s="6"/>
      <c r="NYG233" s="6"/>
      <c r="NYH233" s="6"/>
      <c r="NYI233" s="6"/>
      <c r="NYJ233" s="6"/>
      <c r="NYK233" s="6"/>
      <c r="NYL233" s="6"/>
      <c r="NYM233" s="6"/>
      <c r="NYN233" s="6"/>
      <c r="NYO233" s="6"/>
      <c r="NYP233" s="6"/>
      <c r="NYQ233" s="6"/>
      <c r="NYR233" s="6"/>
      <c r="NYS233" s="6"/>
      <c r="NYT233" s="6"/>
      <c r="NYU233" s="6"/>
      <c r="NYV233" s="6"/>
      <c r="NYW233" s="6"/>
      <c r="NYX233" s="6"/>
      <c r="NYY233" s="6"/>
      <c r="NYZ233" s="6"/>
      <c r="NZA233" s="6"/>
      <c r="NZB233" s="6"/>
      <c r="NZC233" s="6"/>
      <c r="NZD233" s="6"/>
      <c r="NZE233" s="6"/>
      <c r="NZF233" s="6"/>
      <c r="NZG233" s="6"/>
      <c r="NZH233" s="6"/>
      <c r="NZI233" s="6"/>
      <c r="NZJ233" s="6"/>
      <c r="NZK233" s="6"/>
      <c r="NZL233" s="6"/>
      <c r="NZM233" s="6"/>
      <c r="NZN233" s="6"/>
      <c r="NZO233" s="6"/>
      <c r="NZP233" s="6"/>
      <c r="NZQ233" s="6"/>
      <c r="NZR233" s="6"/>
      <c r="NZS233" s="6"/>
      <c r="NZT233" s="6"/>
      <c r="NZU233" s="6"/>
      <c r="NZV233" s="6"/>
      <c r="NZW233" s="6"/>
      <c r="NZX233" s="6"/>
      <c r="NZY233" s="6"/>
      <c r="NZZ233" s="6"/>
      <c r="OAA233" s="6"/>
      <c r="OAB233" s="6"/>
      <c r="OAC233" s="6"/>
      <c r="OAD233" s="6"/>
      <c r="OAE233" s="6"/>
      <c r="OAF233" s="6"/>
      <c r="OAG233" s="6"/>
      <c r="OAH233" s="6"/>
      <c r="OAI233" s="6"/>
      <c r="OAJ233" s="6"/>
      <c r="OAK233" s="6"/>
      <c r="OAL233" s="6"/>
      <c r="OAM233" s="6"/>
      <c r="OAN233" s="6"/>
      <c r="OAO233" s="6"/>
      <c r="OAP233" s="6"/>
      <c r="OAQ233" s="6"/>
      <c r="OAR233" s="6"/>
      <c r="OAS233" s="6"/>
      <c r="OAT233" s="6"/>
      <c r="OAU233" s="6"/>
      <c r="OAV233" s="6"/>
      <c r="OAW233" s="6"/>
      <c r="OAX233" s="6"/>
      <c r="OAY233" s="6"/>
      <c r="OAZ233" s="6"/>
      <c r="OBA233" s="6"/>
      <c r="OBB233" s="6"/>
      <c r="OBC233" s="6"/>
      <c r="OBD233" s="6"/>
      <c r="OBE233" s="6"/>
      <c r="OBF233" s="6"/>
      <c r="OBG233" s="6"/>
      <c r="OBH233" s="6"/>
      <c r="OBI233" s="6"/>
      <c r="OBJ233" s="6"/>
      <c r="OBK233" s="6"/>
      <c r="OBL233" s="6"/>
      <c r="OBM233" s="6"/>
      <c r="OBN233" s="6"/>
      <c r="OBO233" s="6"/>
      <c r="OBP233" s="6"/>
      <c r="OBQ233" s="6"/>
      <c r="OBR233" s="6"/>
      <c r="OBS233" s="6"/>
      <c r="OBT233" s="6"/>
      <c r="OBU233" s="6"/>
      <c r="OBV233" s="6"/>
      <c r="OBW233" s="6"/>
      <c r="OBX233" s="6"/>
      <c r="OBY233" s="6"/>
      <c r="OBZ233" s="6"/>
      <c r="OCA233" s="6"/>
      <c r="OCB233" s="6"/>
      <c r="OCC233" s="6"/>
      <c r="OCD233" s="6"/>
      <c r="OCE233" s="6"/>
      <c r="OCF233" s="6"/>
      <c r="OCG233" s="6"/>
      <c r="OCH233" s="6"/>
      <c r="OCI233" s="6"/>
      <c r="OCJ233" s="6"/>
      <c r="OCK233" s="6"/>
      <c r="OCL233" s="6"/>
      <c r="OCM233" s="6"/>
      <c r="OCN233" s="6"/>
      <c r="OCO233" s="6"/>
      <c r="OCP233" s="6"/>
      <c r="OCQ233" s="6"/>
      <c r="OCR233" s="6"/>
      <c r="OCS233" s="6"/>
      <c r="OCT233" s="6"/>
      <c r="OCU233" s="6"/>
      <c r="OCV233" s="6"/>
      <c r="OCW233" s="6"/>
      <c r="OCX233" s="6"/>
      <c r="OCY233" s="6"/>
      <c r="OCZ233" s="6"/>
      <c r="ODA233" s="6"/>
      <c r="ODB233" s="6"/>
      <c r="ODC233" s="6"/>
      <c r="ODD233" s="6"/>
      <c r="ODE233" s="6"/>
      <c r="ODF233" s="6"/>
      <c r="ODG233" s="6"/>
      <c r="ODH233" s="6"/>
      <c r="ODI233" s="6"/>
      <c r="ODJ233" s="6"/>
      <c r="ODK233" s="6"/>
      <c r="ODL233" s="6"/>
      <c r="ODM233" s="6"/>
      <c r="ODN233" s="6"/>
      <c r="ODO233" s="6"/>
      <c r="ODP233" s="6"/>
      <c r="ODQ233" s="6"/>
      <c r="ODR233" s="6"/>
      <c r="ODS233" s="6"/>
      <c r="ODT233" s="6"/>
      <c r="ODU233" s="6"/>
      <c r="ODV233" s="6"/>
      <c r="ODW233" s="6"/>
      <c r="ODX233" s="6"/>
      <c r="ODY233" s="6"/>
      <c r="ODZ233" s="6"/>
      <c r="OEA233" s="6"/>
      <c r="OEB233" s="6"/>
      <c r="OEC233" s="6"/>
      <c r="OED233" s="6"/>
      <c r="OEE233" s="6"/>
      <c r="OEF233" s="6"/>
      <c r="OEG233" s="6"/>
      <c r="OEH233" s="6"/>
      <c r="OEI233" s="6"/>
      <c r="OEJ233" s="6"/>
      <c r="OEK233" s="6"/>
      <c r="OEL233" s="6"/>
      <c r="OEM233" s="6"/>
      <c r="OEN233" s="6"/>
      <c r="OEO233" s="6"/>
      <c r="OEP233" s="6"/>
      <c r="OEQ233" s="6"/>
      <c r="OER233" s="6"/>
      <c r="OES233" s="6"/>
      <c r="OET233" s="6"/>
      <c r="OEU233" s="6"/>
      <c r="OEV233" s="6"/>
      <c r="OEW233" s="6"/>
      <c r="OEX233" s="6"/>
      <c r="OEY233" s="6"/>
      <c r="OEZ233" s="6"/>
      <c r="OFA233" s="6"/>
      <c r="OFB233" s="6"/>
      <c r="OFC233" s="6"/>
      <c r="OFD233" s="6"/>
      <c r="OFE233" s="6"/>
      <c r="OFF233" s="6"/>
      <c r="OFG233" s="6"/>
      <c r="OFH233" s="6"/>
      <c r="OFI233" s="6"/>
      <c r="OFJ233" s="6"/>
      <c r="OFK233" s="6"/>
      <c r="OFL233" s="6"/>
      <c r="OFM233" s="6"/>
      <c r="OFN233" s="6"/>
      <c r="OFO233" s="6"/>
      <c r="OFP233" s="6"/>
      <c r="OFQ233" s="6"/>
      <c r="OFR233" s="6"/>
      <c r="OFS233" s="6"/>
      <c r="OFT233" s="6"/>
      <c r="OFU233" s="6"/>
      <c r="OFV233" s="6"/>
      <c r="OFW233" s="6"/>
      <c r="OFX233" s="6"/>
      <c r="OFY233" s="6"/>
      <c r="OFZ233" s="6"/>
      <c r="OGA233" s="6"/>
      <c r="OGB233" s="6"/>
      <c r="OGC233" s="6"/>
      <c r="OGD233" s="6"/>
      <c r="OGE233" s="6"/>
      <c r="OGF233" s="6"/>
      <c r="OGG233" s="6"/>
      <c r="OGH233" s="6"/>
      <c r="OGI233" s="6"/>
      <c r="OGJ233" s="6"/>
      <c r="OGK233" s="6"/>
      <c r="OGL233" s="6"/>
      <c r="OGM233" s="6"/>
      <c r="OGN233" s="6"/>
      <c r="OGO233" s="6"/>
      <c r="OGP233" s="6"/>
      <c r="OGQ233" s="6"/>
      <c r="OGR233" s="6"/>
      <c r="OGS233" s="6"/>
      <c r="OGT233" s="6"/>
      <c r="OGU233" s="6"/>
      <c r="OGV233" s="6"/>
      <c r="OGW233" s="6"/>
      <c r="OGX233" s="6"/>
      <c r="OGY233" s="6"/>
      <c r="OGZ233" s="6"/>
      <c r="OHA233" s="6"/>
      <c r="OHB233" s="6"/>
      <c r="OHC233" s="6"/>
      <c r="OHD233" s="6"/>
      <c r="OHE233" s="6"/>
      <c r="OHF233" s="6"/>
      <c r="OHG233" s="6"/>
      <c r="OHH233" s="6"/>
      <c r="OHI233" s="6"/>
      <c r="OHJ233" s="6"/>
      <c r="OHK233" s="6"/>
      <c r="OHL233" s="6"/>
      <c r="OHM233" s="6"/>
      <c r="OHN233" s="6"/>
      <c r="OHO233" s="6"/>
      <c r="OHP233" s="6"/>
      <c r="OHQ233" s="6"/>
      <c r="OHR233" s="6"/>
      <c r="OHS233" s="6"/>
      <c r="OHT233" s="6"/>
      <c r="OHU233" s="6"/>
      <c r="OHV233" s="6"/>
      <c r="OHW233" s="6"/>
      <c r="OHX233" s="6"/>
      <c r="OHY233" s="6"/>
      <c r="OHZ233" s="6"/>
      <c r="OIA233" s="6"/>
      <c r="OIB233" s="6"/>
      <c r="OIC233" s="6"/>
      <c r="OID233" s="6"/>
      <c r="OIE233" s="6"/>
      <c r="OIF233" s="6"/>
      <c r="OIG233" s="6"/>
      <c r="OIH233" s="6"/>
      <c r="OII233" s="6"/>
      <c r="OIJ233" s="6"/>
      <c r="OIK233" s="6"/>
      <c r="OIL233" s="6"/>
      <c r="OIM233" s="6"/>
      <c r="OIN233" s="6"/>
      <c r="OIO233" s="6"/>
      <c r="OIP233" s="6"/>
      <c r="OIQ233" s="6"/>
      <c r="OIR233" s="6"/>
      <c r="OIS233" s="6"/>
      <c r="OIT233" s="6"/>
      <c r="OIU233" s="6"/>
      <c r="OIV233" s="6"/>
      <c r="OIW233" s="6"/>
      <c r="OIX233" s="6"/>
      <c r="OIY233" s="6"/>
      <c r="OIZ233" s="6"/>
      <c r="OJA233" s="6"/>
      <c r="OJB233" s="6"/>
      <c r="OJC233" s="6"/>
      <c r="OJD233" s="6"/>
      <c r="OJE233" s="6"/>
      <c r="OJF233" s="6"/>
      <c r="OJG233" s="6"/>
      <c r="OJH233" s="6"/>
      <c r="OJI233" s="6"/>
      <c r="OJJ233" s="6"/>
      <c r="OJK233" s="6"/>
      <c r="OJL233" s="6"/>
      <c r="OJM233" s="6"/>
      <c r="OJN233" s="6"/>
      <c r="OJO233" s="6"/>
      <c r="OJP233" s="6"/>
      <c r="OJQ233" s="6"/>
      <c r="OJR233" s="6"/>
      <c r="OJS233" s="6"/>
      <c r="OJT233" s="6"/>
      <c r="OJU233" s="6"/>
      <c r="OJV233" s="6"/>
      <c r="OJW233" s="6"/>
      <c r="OJX233" s="6"/>
      <c r="OJY233" s="6"/>
      <c r="OJZ233" s="6"/>
      <c r="OKA233" s="6"/>
      <c r="OKB233" s="6"/>
      <c r="OKC233" s="6"/>
      <c r="OKD233" s="6"/>
      <c r="OKE233" s="6"/>
      <c r="OKF233" s="6"/>
      <c r="OKG233" s="6"/>
      <c r="OKH233" s="6"/>
      <c r="OKI233" s="6"/>
      <c r="OKJ233" s="6"/>
      <c r="OKK233" s="6"/>
      <c r="OKL233" s="6"/>
      <c r="OKM233" s="6"/>
      <c r="OKN233" s="6"/>
      <c r="OKO233" s="6"/>
      <c r="OKP233" s="6"/>
      <c r="OKQ233" s="6"/>
      <c r="OKR233" s="6"/>
      <c r="OKS233" s="6"/>
      <c r="OKT233" s="6"/>
      <c r="OKU233" s="6"/>
      <c r="OKV233" s="6"/>
      <c r="OKW233" s="6"/>
      <c r="OKX233" s="6"/>
      <c r="OKY233" s="6"/>
      <c r="OKZ233" s="6"/>
      <c r="OLA233" s="6"/>
      <c r="OLB233" s="6"/>
      <c r="OLC233" s="6"/>
      <c r="OLD233" s="6"/>
      <c r="OLE233" s="6"/>
      <c r="OLF233" s="6"/>
      <c r="OLG233" s="6"/>
      <c r="OLH233" s="6"/>
      <c r="OLI233" s="6"/>
      <c r="OLJ233" s="6"/>
      <c r="OLK233" s="6"/>
      <c r="OLL233" s="6"/>
      <c r="OLM233" s="6"/>
      <c r="OLN233" s="6"/>
      <c r="OLO233" s="6"/>
      <c r="OLP233" s="6"/>
      <c r="OLQ233" s="6"/>
      <c r="OLR233" s="6"/>
      <c r="OLS233" s="6"/>
      <c r="OLT233" s="6"/>
      <c r="OLU233" s="6"/>
      <c r="OLV233" s="6"/>
      <c r="OLW233" s="6"/>
      <c r="OLX233" s="6"/>
      <c r="OLY233" s="6"/>
      <c r="OLZ233" s="6"/>
      <c r="OMA233" s="6"/>
      <c r="OMB233" s="6"/>
      <c r="OMC233" s="6"/>
      <c r="OMD233" s="6"/>
      <c r="OME233" s="6"/>
      <c r="OMF233" s="6"/>
      <c r="OMG233" s="6"/>
      <c r="OMH233" s="6"/>
      <c r="OMI233" s="6"/>
      <c r="OMJ233" s="6"/>
      <c r="OMK233" s="6"/>
      <c r="OML233" s="6"/>
      <c r="OMM233" s="6"/>
      <c r="OMN233" s="6"/>
      <c r="OMO233" s="6"/>
      <c r="OMP233" s="6"/>
      <c r="OMQ233" s="6"/>
      <c r="OMR233" s="6"/>
      <c r="OMS233" s="6"/>
      <c r="OMT233" s="6"/>
      <c r="OMU233" s="6"/>
      <c r="OMV233" s="6"/>
      <c r="OMW233" s="6"/>
      <c r="OMX233" s="6"/>
      <c r="OMY233" s="6"/>
      <c r="OMZ233" s="6"/>
      <c r="ONA233" s="6"/>
      <c r="ONB233" s="6"/>
      <c r="ONC233" s="6"/>
      <c r="OND233" s="6"/>
      <c r="ONE233" s="6"/>
      <c r="ONF233" s="6"/>
      <c r="ONG233" s="6"/>
      <c r="ONH233" s="6"/>
      <c r="ONI233" s="6"/>
      <c r="ONJ233" s="6"/>
      <c r="ONK233" s="6"/>
      <c r="ONL233" s="6"/>
      <c r="ONM233" s="6"/>
      <c r="ONN233" s="6"/>
      <c r="ONO233" s="6"/>
      <c r="ONP233" s="6"/>
      <c r="ONQ233" s="6"/>
      <c r="ONR233" s="6"/>
      <c r="ONS233" s="6"/>
      <c r="ONT233" s="6"/>
      <c r="ONU233" s="6"/>
      <c r="ONV233" s="6"/>
      <c r="ONW233" s="6"/>
      <c r="ONX233" s="6"/>
      <c r="ONY233" s="6"/>
      <c r="ONZ233" s="6"/>
      <c r="OOA233" s="6"/>
      <c r="OOB233" s="6"/>
      <c r="OOC233" s="6"/>
      <c r="OOD233" s="6"/>
      <c r="OOE233" s="6"/>
      <c r="OOF233" s="6"/>
      <c r="OOG233" s="6"/>
      <c r="OOH233" s="6"/>
      <c r="OOI233" s="6"/>
      <c r="OOJ233" s="6"/>
      <c r="OOK233" s="6"/>
      <c r="OOL233" s="6"/>
      <c r="OOM233" s="6"/>
      <c r="OON233" s="6"/>
      <c r="OOO233" s="6"/>
      <c r="OOP233" s="6"/>
      <c r="OOQ233" s="6"/>
      <c r="OOR233" s="6"/>
      <c r="OOS233" s="6"/>
      <c r="OOT233" s="6"/>
      <c r="OOU233" s="6"/>
      <c r="OOV233" s="6"/>
      <c r="OOW233" s="6"/>
      <c r="OOX233" s="6"/>
      <c r="OOY233" s="6"/>
      <c r="OOZ233" s="6"/>
      <c r="OPA233" s="6"/>
      <c r="OPB233" s="6"/>
      <c r="OPC233" s="6"/>
      <c r="OPD233" s="6"/>
      <c r="OPE233" s="6"/>
      <c r="OPF233" s="6"/>
      <c r="OPG233" s="6"/>
      <c r="OPH233" s="6"/>
      <c r="OPI233" s="6"/>
      <c r="OPJ233" s="6"/>
      <c r="OPK233" s="6"/>
      <c r="OPL233" s="6"/>
      <c r="OPM233" s="6"/>
      <c r="OPN233" s="6"/>
      <c r="OPO233" s="6"/>
      <c r="OPP233" s="6"/>
      <c r="OPQ233" s="6"/>
      <c r="OPR233" s="6"/>
      <c r="OPS233" s="6"/>
      <c r="OPT233" s="6"/>
      <c r="OPU233" s="6"/>
      <c r="OPV233" s="6"/>
      <c r="OPW233" s="6"/>
      <c r="OPX233" s="6"/>
      <c r="OPY233" s="6"/>
      <c r="OPZ233" s="6"/>
      <c r="OQA233" s="6"/>
      <c r="OQB233" s="6"/>
      <c r="OQC233" s="6"/>
      <c r="OQD233" s="6"/>
      <c r="OQE233" s="6"/>
      <c r="OQF233" s="6"/>
      <c r="OQG233" s="6"/>
      <c r="OQH233" s="6"/>
      <c r="OQI233" s="6"/>
      <c r="OQJ233" s="6"/>
      <c r="OQK233" s="6"/>
      <c r="OQL233" s="6"/>
      <c r="OQM233" s="6"/>
      <c r="OQN233" s="6"/>
      <c r="OQO233" s="6"/>
      <c r="OQP233" s="6"/>
      <c r="OQQ233" s="6"/>
      <c r="OQR233" s="6"/>
      <c r="OQS233" s="6"/>
      <c r="OQT233" s="6"/>
      <c r="OQU233" s="6"/>
      <c r="OQV233" s="6"/>
      <c r="OQW233" s="6"/>
      <c r="OQX233" s="6"/>
      <c r="OQY233" s="6"/>
      <c r="OQZ233" s="6"/>
      <c r="ORA233" s="6"/>
      <c r="ORB233" s="6"/>
      <c r="ORC233" s="6"/>
      <c r="ORD233" s="6"/>
      <c r="ORE233" s="6"/>
      <c r="ORF233" s="6"/>
      <c r="ORG233" s="6"/>
      <c r="ORH233" s="6"/>
      <c r="ORI233" s="6"/>
      <c r="ORJ233" s="6"/>
      <c r="ORK233" s="6"/>
      <c r="ORL233" s="6"/>
      <c r="ORM233" s="6"/>
      <c r="ORN233" s="6"/>
      <c r="ORO233" s="6"/>
      <c r="ORP233" s="6"/>
      <c r="ORQ233" s="6"/>
      <c r="ORR233" s="6"/>
      <c r="ORS233" s="6"/>
      <c r="ORT233" s="6"/>
      <c r="ORU233" s="6"/>
      <c r="ORV233" s="6"/>
      <c r="ORW233" s="6"/>
      <c r="ORX233" s="6"/>
      <c r="ORY233" s="6"/>
      <c r="ORZ233" s="6"/>
      <c r="OSA233" s="6"/>
      <c r="OSB233" s="6"/>
      <c r="OSC233" s="6"/>
      <c r="OSD233" s="6"/>
      <c r="OSE233" s="6"/>
      <c r="OSF233" s="6"/>
      <c r="OSG233" s="6"/>
      <c r="OSH233" s="6"/>
      <c r="OSI233" s="6"/>
      <c r="OSJ233" s="6"/>
      <c r="OSK233" s="6"/>
      <c r="OSL233" s="6"/>
      <c r="OSM233" s="6"/>
      <c r="OSN233" s="6"/>
      <c r="OSO233" s="6"/>
      <c r="OSP233" s="6"/>
      <c r="OSQ233" s="6"/>
      <c r="OSR233" s="6"/>
      <c r="OSS233" s="6"/>
      <c r="OST233" s="6"/>
      <c r="OSU233" s="6"/>
      <c r="OSV233" s="6"/>
      <c r="OSW233" s="6"/>
      <c r="OSX233" s="6"/>
      <c r="OSY233" s="6"/>
      <c r="OSZ233" s="6"/>
      <c r="OTA233" s="6"/>
      <c r="OTB233" s="6"/>
      <c r="OTC233" s="6"/>
      <c r="OTD233" s="6"/>
      <c r="OTE233" s="6"/>
      <c r="OTF233" s="6"/>
      <c r="OTG233" s="6"/>
      <c r="OTH233" s="6"/>
      <c r="OTI233" s="6"/>
      <c r="OTJ233" s="6"/>
      <c r="OTK233" s="6"/>
      <c r="OTL233" s="6"/>
      <c r="OTM233" s="6"/>
      <c r="OTN233" s="6"/>
      <c r="OTO233" s="6"/>
      <c r="OTP233" s="6"/>
      <c r="OTQ233" s="6"/>
      <c r="OTR233" s="6"/>
      <c r="OTS233" s="6"/>
      <c r="OTT233" s="6"/>
      <c r="OTU233" s="6"/>
      <c r="OTV233" s="6"/>
      <c r="OTW233" s="6"/>
      <c r="OTX233" s="6"/>
      <c r="OTY233" s="6"/>
      <c r="OTZ233" s="6"/>
      <c r="OUA233" s="6"/>
      <c r="OUB233" s="6"/>
      <c r="OUC233" s="6"/>
      <c r="OUD233" s="6"/>
      <c r="OUE233" s="6"/>
      <c r="OUF233" s="6"/>
      <c r="OUG233" s="6"/>
      <c r="OUH233" s="6"/>
      <c r="OUI233" s="6"/>
      <c r="OUJ233" s="6"/>
      <c r="OUK233" s="6"/>
      <c r="OUL233" s="6"/>
      <c r="OUM233" s="6"/>
      <c r="OUN233" s="6"/>
      <c r="OUO233" s="6"/>
      <c r="OUP233" s="6"/>
      <c r="OUQ233" s="6"/>
      <c r="OUR233" s="6"/>
      <c r="OUS233" s="6"/>
      <c r="OUT233" s="6"/>
      <c r="OUU233" s="6"/>
      <c r="OUV233" s="6"/>
      <c r="OUW233" s="6"/>
      <c r="OUX233" s="6"/>
      <c r="OUY233" s="6"/>
      <c r="OUZ233" s="6"/>
      <c r="OVA233" s="6"/>
      <c r="OVB233" s="6"/>
      <c r="OVC233" s="6"/>
      <c r="OVD233" s="6"/>
      <c r="OVE233" s="6"/>
      <c r="OVF233" s="6"/>
      <c r="OVG233" s="6"/>
      <c r="OVH233" s="6"/>
      <c r="OVI233" s="6"/>
      <c r="OVJ233" s="6"/>
      <c r="OVK233" s="6"/>
      <c r="OVL233" s="6"/>
      <c r="OVM233" s="6"/>
      <c r="OVN233" s="6"/>
      <c r="OVO233" s="6"/>
      <c r="OVP233" s="6"/>
      <c r="OVQ233" s="6"/>
      <c r="OVR233" s="6"/>
      <c r="OVS233" s="6"/>
      <c r="OVT233" s="6"/>
      <c r="OVU233" s="6"/>
      <c r="OVV233" s="6"/>
      <c r="OVW233" s="6"/>
      <c r="OVX233" s="6"/>
      <c r="OVY233" s="6"/>
      <c r="OVZ233" s="6"/>
      <c r="OWA233" s="6"/>
      <c r="OWB233" s="6"/>
      <c r="OWC233" s="6"/>
      <c r="OWD233" s="6"/>
      <c r="OWE233" s="6"/>
      <c r="OWF233" s="6"/>
      <c r="OWG233" s="6"/>
      <c r="OWH233" s="6"/>
      <c r="OWI233" s="6"/>
      <c r="OWJ233" s="6"/>
      <c r="OWK233" s="6"/>
      <c r="OWL233" s="6"/>
      <c r="OWM233" s="6"/>
      <c r="OWN233" s="6"/>
      <c r="OWO233" s="6"/>
      <c r="OWP233" s="6"/>
      <c r="OWQ233" s="6"/>
      <c r="OWR233" s="6"/>
      <c r="OWS233" s="6"/>
      <c r="OWT233" s="6"/>
      <c r="OWU233" s="6"/>
      <c r="OWV233" s="6"/>
      <c r="OWW233" s="6"/>
      <c r="OWX233" s="6"/>
      <c r="OWY233" s="6"/>
      <c r="OWZ233" s="6"/>
      <c r="OXA233" s="6"/>
      <c r="OXB233" s="6"/>
      <c r="OXC233" s="6"/>
      <c r="OXD233" s="6"/>
      <c r="OXE233" s="6"/>
      <c r="OXF233" s="6"/>
      <c r="OXG233" s="6"/>
      <c r="OXH233" s="6"/>
      <c r="OXI233" s="6"/>
      <c r="OXJ233" s="6"/>
      <c r="OXK233" s="6"/>
      <c r="OXL233" s="6"/>
      <c r="OXM233" s="6"/>
      <c r="OXN233" s="6"/>
      <c r="OXO233" s="6"/>
      <c r="OXP233" s="6"/>
      <c r="OXQ233" s="6"/>
      <c r="OXR233" s="6"/>
      <c r="OXS233" s="6"/>
      <c r="OXT233" s="6"/>
      <c r="OXU233" s="6"/>
      <c r="OXV233" s="6"/>
      <c r="OXW233" s="6"/>
      <c r="OXX233" s="6"/>
      <c r="OXY233" s="6"/>
      <c r="OXZ233" s="6"/>
      <c r="OYA233" s="6"/>
      <c r="OYB233" s="6"/>
      <c r="OYC233" s="6"/>
      <c r="OYD233" s="6"/>
      <c r="OYE233" s="6"/>
      <c r="OYF233" s="6"/>
      <c r="OYG233" s="6"/>
      <c r="OYH233" s="6"/>
      <c r="OYI233" s="6"/>
      <c r="OYJ233" s="6"/>
      <c r="OYK233" s="6"/>
      <c r="OYL233" s="6"/>
      <c r="OYM233" s="6"/>
      <c r="OYN233" s="6"/>
      <c r="OYO233" s="6"/>
      <c r="OYP233" s="6"/>
      <c r="OYQ233" s="6"/>
      <c r="OYR233" s="6"/>
      <c r="OYS233" s="6"/>
      <c r="OYT233" s="6"/>
      <c r="OYU233" s="6"/>
      <c r="OYV233" s="6"/>
      <c r="OYW233" s="6"/>
      <c r="OYX233" s="6"/>
      <c r="OYY233" s="6"/>
      <c r="OYZ233" s="6"/>
      <c r="OZA233" s="6"/>
      <c r="OZB233" s="6"/>
      <c r="OZC233" s="6"/>
      <c r="OZD233" s="6"/>
      <c r="OZE233" s="6"/>
      <c r="OZF233" s="6"/>
      <c r="OZG233" s="6"/>
      <c r="OZH233" s="6"/>
      <c r="OZI233" s="6"/>
      <c r="OZJ233" s="6"/>
      <c r="OZK233" s="6"/>
      <c r="OZL233" s="6"/>
      <c r="OZM233" s="6"/>
      <c r="OZN233" s="6"/>
      <c r="OZO233" s="6"/>
      <c r="OZP233" s="6"/>
      <c r="OZQ233" s="6"/>
      <c r="OZR233" s="6"/>
      <c r="OZS233" s="6"/>
      <c r="OZT233" s="6"/>
      <c r="OZU233" s="6"/>
      <c r="OZV233" s="6"/>
      <c r="OZW233" s="6"/>
      <c r="OZX233" s="6"/>
      <c r="OZY233" s="6"/>
      <c r="OZZ233" s="6"/>
      <c r="PAA233" s="6"/>
      <c r="PAB233" s="6"/>
      <c r="PAC233" s="6"/>
      <c r="PAD233" s="6"/>
      <c r="PAE233" s="6"/>
      <c r="PAF233" s="6"/>
      <c r="PAG233" s="6"/>
      <c r="PAH233" s="6"/>
      <c r="PAI233" s="6"/>
      <c r="PAJ233" s="6"/>
      <c r="PAK233" s="6"/>
      <c r="PAL233" s="6"/>
      <c r="PAM233" s="6"/>
      <c r="PAN233" s="6"/>
      <c r="PAO233" s="6"/>
      <c r="PAP233" s="6"/>
      <c r="PAQ233" s="6"/>
      <c r="PAR233" s="6"/>
      <c r="PAS233" s="6"/>
      <c r="PAT233" s="6"/>
      <c r="PAU233" s="6"/>
      <c r="PAV233" s="6"/>
      <c r="PAW233" s="6"/>
      <c r="PAX233" s="6"/>
      <c r="PAY233" s="6"/>
      <c r="PAZ233" s="6"/>
      <c r="PBA233" s="6"/>
      <c r="PBB233" s="6"/>
      <c r="PBC233" s="6"/>
      <c r="PBD233" s="6"/>
      <c r="PBE233" s="6"/>
      <c r="PBF233" s="6"/>
      <c r="PBG233" s="6"/>
      <c r="PBH233" s="6"/>
      <c r="PBI233" s="6"/>
      <c r="PBJ233" s="6"/>
      <c r="PBK233" s="6"/>
      <c r="PBL233" s="6"/>
      <c r="PBM233" s="6"/>
      <c r="PBN233" s="6"/>
      <c r="PBO233" s="6"/>
      <c r="PBP233" s="6"/>
      <c r="PBQ233" s="6"/>
      <c r="PBR233" s="6"/>
      <c r="PBS233" s="6"/>
      <c r="PBT233" s="6"/>
      <c r="PBU233" s="6"/>
      <c r="PBV233" s="6"/>
      <c r="PBW233" s="6"/>
      <c r="PBX233" s="6"/>
      <c r="PBY233" s="6"/>
      <c r="PBZ233" s="6"/>
      <c r="PCA233" s="6"/>
      <c r="PCB233" s="6"/>
      <c r="PCC233" s="6"/>
      <c r="PCD233" s="6"/>
      <c r="PCE233" s="6"/>
      <c r="PCF233" s="6"/>
      <c r="PCG233" s="6"/>
      <c r="PCH233" s="6"/>
      <c r="PCI233" s="6"/>
      <c r="PCJ233" s="6"/>
      <c r="PCK233" s="6"/>
      <c r="PCL233" s="6"/>
      <c r="PCM233" s="6"/>
      <c r="PCN233" s="6"/>
      <c r="PCO233" s="6"/>
      <c r="PCP233" s="6"/>
      <c r="PCQ233" s="6"/>
      <c r="PCR233" s="6"/>
      <c r="PCS233" s="6"/>
      <c r="PCT233" s="6"/>
      <c r="PCU233" s="6"/>
      <c r="PCV233" s="6"/>
      <c r="PCW233" s="6"/>
      <c r="PCX233" s="6"/>
      <c r="PCY233" s="6"/>
      <c r="PCZ233" s="6"/>
      <c r="PDA233" s="6"/>
      <c r="PDB233" s="6"/>
      <c r="PDC233" s="6"/>
      <c r="PDD233" s="6"/>
      <c r="PDE233" s="6"/>
      <c r="PDF233" s="6"/>
      <c r="PDG233" s="6"/>
      <c r="PDH233" s="6"/>
      <c r="PDI233" s="6"/>
      <c r="PDJ233" s="6"/>
      <c r="PDK233" s="6"/>
      <c r="PDL233" s="6"/>
      <c r="PDM233" s="6"/>
      <c r="PDN233" s="6"/>
      <c r="PDO233" s="6"/>
      <c r="PDP233" s="6"/>
      <c r="PDQ233" s="6"/>
      <c r="PDR233" s="6"/>
      <c r="PDS233" s="6"/>
      <c r="PDT233" s="6"/>
      <c r="PDU233" s="6"/>
      <c r="PDV233" s="6"/>
      <c r="PDW233" s="6"/>
      <c r="PDX233" s="6"/>
      <c r="PDY233" s="6"/>
      <c r="PDZ233" s="6"/>
      <c r="PEA233" s="6"/>
      <c r="PEB233" s="6"/>
      <c r="PEC233" s="6"/>
      <c r="PED233" s="6"/>
      <c r="PEE233" s="6"/>
      <c r="PEF233" s="6"/>
      <c r="PEG233" s="6"/>
      <c r="PEH233" s="6"/>
      <c r="PEI233" s="6"/>
      <c r="PEJ233" s="6"/>
      <c r="PEK233" s="6"/>
      <c r="PEL233" s="6"/>
      <c r="PEM233" s="6"/>
      <c r="PEN233" s="6"/>
      <c r="PEO233" s="6"/>
      <c r="PEP233" s="6"/>
      <c r="PEQ233" s="6"/>
      <c r="PER233" s="6"/>
      <c r="PES233" s="6"/>
      <c r="PET233" s="6"/>
      <c r="PEU233" s="6"/>
      <c r="PEV233" s="6"/>
      <c r="PEW233" s="6"/>
      <c r="PEX233" s="6"/>
      <c r="PEY233" s="6"/>
      <c r="PEZ233" s="6"/>
      <c r="PFA233" s="6"/>
      <c r="PFB233" s="6"/>
      <c r="PFC233" s="6"/>
      <c r="PFD233" s="6"/>
      <c r="PFE233" s="6"/>
      <c r="PFF233" s="6"/>
      <c r="PFG233" s="6"/>
      <c r="PFH233" s="6"/>
      <c r="PFI233" s="6"/>
      <c r="PFJ233" s="6"/>
      <c r="PFK233" s="6"/>
      <c r="PFL233" s="6"/>
      <c r="PFM233" s="6"/>
      <c r="PFN233" s="6"/>
      <c r="PFO233" s="6"/>
      <c r="PFP233" s="6"/>
      <c r="PFQ233" s="6"/>
      <c r="PFR233" s="6"/>
      <c r="PFS233" s="6"/>
      <c r="PFT233" s="6"/>
      <c r="PFU233" s="6"/>
      <c r="PFV233" s="6"/>
      <c r="PFW233" s="6"/>
      <c r="PFX233" s="6"/>
      <c r="PFY233" s="6"/>
      <c r="PFZ233" s="6"/>
      <c r="PGA233" s="6"/>
      <c r="PGB233" s="6"/>
      <c r="PGC233" s="6"/>
      <c r="PGD233" s="6"/>
      <c r="PGE233" s="6"/>
      <c r="PGF233" s="6"/>
      <c r="PGG233" s="6"/>
      <c r="PGH233" s="6"/>
      <c r="PGI233" s="6"/>
      <c r="PGJ233" s="6"/>
      <c r="PGK233" s="6"/>
      <c r="PGL233" s="6"/>
      <c r="PGM233" s="6"/>
      <c r="PGN233" s="6"/>
      <c r="PGO233" s="6"/>
      <c r="PGP233" s="6"/>
      <c r="PGQ233" s="6"/>
      <c r="PGR233" s="6"/>
      <c r="PGS233" s="6"/>
      <c r="PGT233" s="6"/>
      <c r="PGU233" s="6"/>
      <c r="PGV233" s="6"/>
      <c r="PGW233" s="6"/>
      <c r="PGX233" s="6"/>
      <c r="PGY233" s="6"/>
      <c r="PGZ233" s="6"/>
      <c r="PHA233" s="6"/>
      <c r="PHB233" s="6"/>
      <c r="PHC233" s="6"/>
      <c r="PHD233" s="6"/>
      <c r="PHE233" s="6"/>
      <c r="PHF233" s="6"/>
      <c r="PHG233" s="6"/>
      <c r="PHH233" s="6"/>
      <c r="PHI233" s="6"/>
      <c r="PHJ233" s="6"/>
      <c r="PHK233" s="6"/>
      <c r="PHL233" s="6"/>
      <c r="PHM233" s="6"/>
      <c r="PHN233" s="6"/>
      <c r="PHO233" s="6"/>
      <c r="PHP233" s="6"/>
      <c r="PHQ233" s="6"/>
      <c r="PHR233" s="6"/>
      <c r="PHS233" s="6"/>
      <c r="PHT233" s="6"/>
      <c r="PHU233" s="6"/>
      <c r="PHV233" s="6"/>
      <c r="PHW233" s="6"/>
      <c r="PHX233" s="6"/>
      <c r="PHY233" s="6"/>
      <c r="PHZ233" s="6"/>
      <c r="PIA233" s="6"/>
      <c r="PIB233" s="6"/>
      <c r="PIC233" s="6"/>
      <c r="PID233" s="6"/>
      <c r="PIE233" s="6"/>
      <c r="PIF233" s="6"/>
      <c r="PIG233" s="6"/>
      <c r="PIH233" s="6"/>
      <c r="PII233" s="6"/>
      <c r="PIJ233" s="6"/>
      <c r="PIK233" s="6"/>
      <c r="PIL233" s="6"/>
      <c r="PIM233" s="6"/>
      <c r="PIN233" s="6"/>
      <c r="PIO233" s="6"/>
      <c r="PIP233" s="6"/>
      <c r="PIQ233" s="6"/>
      <c r="PIR233" s="6"/>
      <c r="PIS233" s="6"/>
      <c r="PIT233" s="6"/>
      <c r="PIU233" s="6"/>
      <c r="PIV233" s="6"/>
      <c r="PIW233" s="6"/>
      <c r="PIX233" s="6"/>
      <c r="PIY233" s="6"/>
      <c r="PIZ233" s="6"/>
      <c r="PJA233" s="6"/>
      <c r="PJB233" s="6"/>
      <c r="PJC233" s="6"/>
      <c r="PJD233" s="6"/>
      <c r="PJE233" s="6"/>
      <c r="PJF233" s="6"/>
      <c r="PJG233" s="6"/>
      <c r="PJH233" s="6"/>
      <c r="PJI233" s="6"/>
      <c r="PJJ233" s="6"/>
      <c r="PJK233" s="6"/>
      <c r="PJL233" s="6"/>
      <c r="PJM233" s="6"/>
      <c r="PJN233" s="6"/>
      <c r="PJO233" s="6"/>
      <c r="PJP233" s="6"/>
      <c r="PJQ233" s="6"/>
      <c r="PJR233" s="6"/>
      <c r="PJS233" s="6"/>
      <c r="PJT233" s="6"/>
      <c r="PJU233" s="6"/>
      <c r="PJV233" s="6"/>
      <c r="PJW233" s="6"/>
      <c r="PJX233" s="6"/>
      <c r="PJY233" s="6"/>
      <c r="PJZ233" s="6"/>
      <c r="PKA233" s="6"/>
      <c r="PKB233" s="6"/>
      <c r="PKC233" s="6"/>
      <c r="PKD233" s="6"/>
      <c r="PKE233" s="6"/>
      <c r="PKF233" s="6"/>
      <c r="PKG233" s="6"/>
      <c r="PKH233" s="6"/>
      <c r="PKI233" s="6"/>
      <c r="PKJ233" s="6"/>
      <c r="PKK233" s="6"/>
      <c r="PKL233" s="6"/>
      <c r="PKM233" s="6"/>
      <c r="PKN233" s="6"/>
      <c r="PKO233" s="6"/>
      <c r="PKP233" s="6"/>
      <c r="PKQ233" s="6"/>
      <c r="PKR233" s="6"/>
      <c r="PKS233" s="6"/>
      <c r="PKT233" s="6"/>
      <c r="PKU233" s="6"/>
      <c r="PKV233" s="6"/>
      <c r="PKW233" s="6"/>
      <c r="PKX233" s="6"/>
      <c r="PKY233" s="6"/>
      <c r="PKZ233" s="6"/>
      <c r="PLA233" s="6"/>
      <c r="PLB233" s="6"/>
      <c r="PLC233" s="6"/>
      <c r="PLD233" s="6"/>
      <c r="PLE233" s="6"/>
      <c r="PLF233" s="6"/>
      <c r="PLG233" s="6"/>
      <c r="PLH233" s="6"/>
      <c r="PLI233" s="6"/>
      <c r="PLJ233" s="6"/>
      <c r="PLK233" s="6"/>
      <c r="PLL233" s="6"/>
      <c r="PLM233" s="6"/>
      <c r="PLN233" s="6"/>
      <c r="PLO233" s="6"/>
      <c r="PLP233" s="6"/>
      <c r="PLQ233" s="6"/>
      <c r="PLR233" s="6"/>
      <c r="PLS233" s="6"/>
      <c r="PLT233" s="6"/>
      <c r="PLU233" s="6"/>
      <c r="PLV233" s="6"/>
      <c r="PLW233" s="6"/>
      <c r="PLX233" s="6"/>
      <c r="PLY233" s="6"/>
      <c r="PLZ233" s="6"/>
      <c r="PMA233" s="6"/>
      <c r="PMB233" s="6"/>
      <c r="PMC233" s="6"/>
      <c r="PMD233" s="6"/>
      <c r="PME233" s="6"/>
      <c r="PMF233" s="6"/>
      <c r="PMG233" s="6"/>
      <c r="PMH233" s="6"/>
      <c r="PMI233" s="6"/>
      <c r="PMJ233" s="6"/>
      <c r="PMK233" s="6"/>
      <c r="PML233" s="6"/>
      <c r="PMM233" s="6"/>
      <c r="PMN233" s="6"/>
      <c r="PMO233" s="6"/>
      <c r="PMP233" s="6"/>
      <c r="PMQ233" s="6"/>
      <c r="PMR233" s="6"/>
      <c r="PMS233" s="6"/>
      <c r="PMT233" s="6"/>
      <c r="PMU233" s="6"/>
      <c r="PMV233" s="6"/>
      <c r="PMW233" s="6"/>
      <c r="PMX233" s="6"/>
      <c r="PMY233" s="6"/>
      <c r="PMZ233" s="6"/>
      <c r="PNA233" s="6"/>
      <c r="PNB233" s="6"/>
      <c r="PNC233" s="6"/>
      <c r="PND233" s="6"/>
      <c r="PNE233" s="6"/>
      <c r="PNF233" s="6"/>
      <c r="PNG233" s="6"/>
      <c r="PNH233" s="6"/>
      <c r="PNI233" s="6"/>
      <c r="PNJ233" s="6"/>
      <c r="PNK233" s="6"/>
      <c r="PNL233" s="6"/>
      <c r="PNM233" s="6"/>
      <c r="PNN233" s="6"/>
      <c r="PNO233" s="6"/>
      <c r="PNP233" s="6"/>
      <c r="PNQ233" s="6"/>
      <c r="PNR233" s="6"/>
      <c r="PNS233" s="6"/>
      <c r="PNT233" s="6"/>
      <c r="PNU233" s="6"/>
      <c r="PNV233" s="6"/>
      <c r="PNW233" s="6"/>
      <c r="PNX233" s="6"/>
      <c r="PNY233" s="6"/>
      <c r="PNZ233" s="6"/>
      <c r="POA233" s="6"/>
      <c r="POB233" s="6"/>
      <c r="POC233" s="6"/>
      <c r="POD233" s="6"/>
      <c r="POE233" s="6"/>
      <c r="POF233" s="6"/>
      <c r="POG233" s="6"/>
      <c r="POH233" s="6"/>
      <c r="POI233" s="6"/>
      <c r="POJ233" s="6"/>
      <c r="POK233" s="6"/>
      <c r="POL233" s="6"/>
      <c r="POM233" s="6"/>
      <c r="PON233" s="6"/>
      <c r="POO233" s="6"/>
      <c r="POP233" s="6"/>
      <c r="POQ233" s="6"/>
      <c r="POR233" s="6"/>
      <c r="POS233" s="6"/>
      <c r="POT233" s="6"/>
      <c r="POU233" s="6"/>
      <c r="POV233" s="6"/>
      <c r="POW233" s="6"/>
      <c r="POX233" s="6"/>
      <c r="POY233" s="6"/>
      <c r="POZ233" s="6"/>
      <c r="PPA233" s="6"/>
      <c r="PPB233" s="6"/>
      <c r="PPC233" s="6"/>
      <c r="PPD233" s="6"/>
      <c r="PPE233" s="6"/>
      <c r="PPF233" s="6"/>
      <c r="PPG233" s="6"/>
      <c r="PPH233" s="6"/>
      <c r="PPI233" s="6"/>
      <c r="PPJ233" s="6"/>
      <c r="PPK233" s="6"/>
      <c r="PPL233" s="6"/>
      <c r="PPM233" s="6"/>
      <c r="PPN233" s="6"/>
      <c r="PPO233" s="6"/>
      <c r="PPP233" s="6"/>
      <c r="PPQ233" s="6"/>
      <c r="PPR233" s="6"/>
      <c r="PPS233" s="6"/>
      <c r="PPT233" s="6"/>
      <c r="PPU233" s="6"/>
      <c r="PPV233" s="6"/>
      <c r="PPW233" s="6"/>
      <c r="PPX233" s="6"/>
      <c r="PPY233" s="6"/>
      <c r="PPZ233" s="6"/>
      <c r="PQA233" s="6"/>
      <c r="PQB233" s="6"/>
      <c r="PQC233" s="6"/>
      <c r="PQD233" s="6"/>
      <c r="PQE233" s="6"/>
      <c r="PQF233" s="6"/>
      <c r="PQG233" s="6"/>
      <c r="PQH233" s="6"/>
      <c r="PQI233" s="6"/>
      <c r="PQJ233" s="6"/>
      <c r="PQK233" s="6"/>
      <c r="PQL233" s="6"/>
      <c r="PQM233" s="6"/>
      <c r="PQN233" s="6"/>
      <c r="PQO233" s="6"/>
      <c r="PQP233" s="6"/>
      <c r="PQQ233" s="6"/>
      <c r="PQR233" s="6"/>
      <c r="PQS233" s="6"/>
      <c r="PQT233" s="6"/>
      <c r="PQU233" s="6"/>
      <c r="PQV233" s="6"/>
      <c r="PQW233" s="6"/>
      <c r="PQX233" s="6"/>
      <c r="PQY233" s="6"/>
      <c r="PQZ233" s="6"/>
      <c r="PRA233" s="6"/>
      <c r="PRB233" s="6"/>
      <c r="PRC233" s="6"/>
      <c r="PRD233" s="6"/>
      <c r="PRE233" s="6"/>
      <c r="PRF233" s="6"/>
      <c r="PRG233" s="6"/>
      <c r="PRH233" s="6"/>
      <c r="PRI233" s="6"/>
      <c r="PRJ233" s="6"/>
      <c r="PRK233" s="6"/>
      <c r="PRL233" s="6"/>
      <c r="PRM233" s="6"/>
      <c r="PRN233" s="6"/>
      <c r="PRO233" s="6"/>
      <c r="PRP233" s="6"/>
      <c r="PRQ233" s="6"/>
      <c r="PRR233" s="6"/>
      <c r="PRS233" s="6"/>
      <c r="PRT233" s="6"/>
      <c r="PRU233" s="6"/>
      <c r="PRV233" s="6"/>
      <c r="PRW233" s="6"/>
      <c r="PRX233" s="6"/>
      <c r="PRY233" s="6"/>
      <c r="PRZ233" s="6"/>
      <c r="PSA233" s="6"/>
      <c r="PSB233" s="6"/>
      <c r="PSC233" s="6"/>
      <c r="PSD233" s="6"/>
      <c r="PSE233" s="6"/>
      <c r="PSF233" s="6"/>
      <c r="PSG233" s="6"/>
      <c r="PSH233" s="6"/>
      <c r="PSI233" s="6"/>
      <c r="PSJ233" s="6"/>
      <c r="PSK233" s="6"/>
      <c r="PSL233" s="6"/>
      <c r="PSM233" s="6"/>
      <c r="PSN233" s="6"/>
      <c r="PSO233" s="6"/>
      <c r="PSP233" s="6"/>
      <c r="PSQ233" s="6"/>
      <c r="PSR233" s="6"/>
      <c r="PSS233" s="6"/>
      <c r="PST233" s="6"/>
      <c r="PSU233" s="6"/>
      <c r="PSV233" s="6"/>
      <c r="PSW233" s="6"/>
      <c r="PSX233" s="6"/>
      <c r="PSY233" s="6"/>
      <c r="PSZ233" s="6"/>
      <c r="PTA233" s="6"/>
      <c r="PTB233" s="6"/>
      <c r="PTC233" s="6"/>
      <c r="PTD233" s="6"/>
      <c r="PTE233" s="6"/>
      <c r="PTF233" s="6"/>
      <c r="PTG233" s="6"/>
      <c r="PTH233" s="6"/>
      <c r="PTI233" s="6"/>
      <c r="PTJ233" s="6"/>
      <c r="PTK233" s="6"/>
      <c r="PTL233" s="6"/>
      <c r="PTM233" s="6"/>
      <c r="PTN233" s="6"/>
      <c r="PTO233" s="6"/>
      <c r="PTP233" s="6"/>
      <c r="PTQ233" s="6"/>
      <c r="PTR233" s="6"/>
      <c r="PTS233" s="6"/>
      <c r="PTT233" s="6"/>
      <c r="PTU233" s="6"/>
      <c r="PTV233" s="6"/>
      <c r="PTW233" s="6"/>
      <c r="PTX233" s="6"/>
      <c r="PTY233" s="6"/>
      <c r="PTZ233" s="6"/>
      <c r="PUA233" s="6"/>
      <c r="PUB233" s="6"/>
      <c r="PUC233" s="6"/>
      <c r="PUD233" s="6"/>
      <c r="PUE233" s="6"/>
      <c r="PUF233" s="6"/>
      <c r="PUG233" s="6"/>
      <c r="PUH233" s="6"/>
      <c r="PUI233" s="6"/>
      <c r="PUJ233" s="6"/>
      <c r="PUK233" s="6"/>
      <c r="PUL233" s="6"/>
      <c r="PUM233" s="6"/>
      <c r="PUN233" s="6"/>
      <c r="PUO233" s="6"/>
      <c r="PUP233" s="6"/>
      <c r="PUQ233" s="6"/>
      <c r="PUR233" s="6"/>
      <c r="PUS233" s="6"/>
      <c r="PUT233" s="6"/>
      <c r="PUU233" s="6"/>
      <c r="PUV233" s="6"/>
      <c r="PUW233" s="6"/>
      <c r="PUX233" s="6"/>
      <c r="PUY233" s="6"/>
      <c r="PUZ233" s="6"/>
      <c r="PVA233" s="6"/>
      <c r="PVB233" s="6"/>
      <c r="PVC233" s="6"/>
      <c r="PVD233" s="6"/>
      <c r="PVE233" s="6"/>
      <c r="PVF233" s="6"/>
      <c r="PVG233" s="6"/>
      <c r="PVH233" s="6"/>
      <c r="PVI233" s="6"/>
      <c r="PVJ233" s="6"/>
      <c r="PVK233" s="6"/>
      <c r="PVL233" s="6"/>
      <c r="PVM233" s="6"/>
      <c r="PVN233" s="6"/>
      <c r="PVO233" s="6"/>
      <c r="PVP233" s="6"/>
      <c r="PVQ233" s="6"/>
      <c r="PVR233" s="6"/>
      <c r="PVS233" s="6"/>
      <c r="PVT233" s="6"/>
      <c r="PVU233" s="6"/>
      <c r="PVV233" s="6"/>
      <c r="PVW233" s="6"/>
      <c r="PVX233" s="6"/>
      <c r="PVY233" s="6"/>
      <c r="PVZ233" s="6"/>
      <c r="PWA233" s="6"/>
      <c r="PWB233" s="6"/>
      <c r="PWC233" s="6"/>
      <c r="PWD233" s="6"/>
      <c r="PWE233" s="6"/>
      <c r="PWF233" s="6"/>
      <c r="PWG233" s="6"/>
      <c r="PWH233" s="6"/>
      <c r="PWI233" s="6"/>
      <c r="PWJ233" s="6"/>
      <c r="PWK233" s="6"/>
      <c r="PWL233" s="6"/>
      <c r="PWM233" s="6"/>
      <c r="PWN233" s="6"/>
      <c r="PWO233" s="6"/>
      <c r="PWP233" s="6"/>
      <c r="PWQ233" s="6"/>
      <c r="PWR233" s="6"/>
      <c r="PWS233" s="6"/>
      <c r="PWT233" s="6"/>
      <c r="PWU233" s="6"/>
      <c r="PWV233" s="6"/>
      <c r="PWW233" s="6"/>
      <c r="PWX233" s="6"/>
      <c r="PWY233" s="6"/>
      <c r="PWZ233" s="6"/>
      <c r="PXA233" s="6"/>
      <c r="PXB233" s="6"/>
      <c r="PXC233" s="6"/>
      <c r="PXD233" s="6"/>
      <c r="PXE233" s="6"/>
      <c r="PXF233" s="6"/>
      <c r="PXG233" s="6"/>
      <c r="PXH233" s="6"/>
      <c r="PXI233" s="6"/>
      <c r="PXJ233" s="6"/>
      <c r="PXK233" s="6"/>
      <c r="PXL233" s="6"/>
      <c r="PXM233" s="6"/>
      <c r="PXN233" s="6"/>
      <c r="PXO233" s="6"/>
      <c r="PXP233" s="6"/>
      <c r="PXQ233" s="6"/>
      <c r="PXR233" s="6"/>
      <c r="PXS233" s="6"/>
      <c r="PXT233" s="6"/>
      <c r="PXU233" s="6"/>
      <c r="PXV233" s="6"/>
      <c r="PXW233" s="6"/>
      <c r="PXX233" s="6"/>
      <c r="PXY233" s="6"/>
      <c r="PXZ233" s="6"/>
      <c r="PYA233" s="6"/>
      <c r="PYB233" s="6"/>
      <c r="PYC233" s="6"/>
      <c r="PYD233" s="6"/>
      <c r="PYE233" s="6"/>
      <c r="PYF233" s="6"/>
      <c r="PYG233" s="6"/>
      <c r="PYH233" s="6"/>
      <c r="PYI233" s="6"/>
      <c r="PYJ233" s="6"/>
      <c r="PYK233" s="6"/>
      <c r="PYL233" s="6"/>
      <c r="PYM233" s="6"/>
      <c r="PYN233" s="6"/>
      <c r="PYO233" s="6"/>
      <c r="PYP233" s="6"/>
      <c r="PYQ233" s="6"/>
      <c r="PYR233" s="6"/>
      <c r="PYS233" s="6"/>
      <c r="PYT233" s="6"/>
      <c r="PYU233" s="6"/>
      <c r="PYV233" s="6"/>
      <c r="PYW233" s="6"/>
      <c r="PYX233" s="6"/>
      <c r="PYY233" s="6"/>
      <c r="PYZ233" s="6"/>
      <c r="PZA233" s="6"/>
      <c r="PZB233" s="6"/>
      <c r="PZC233" s="6"/>
      <c r="PZD233" s="6"/>
      <c r="PZE233" s="6"/>
      <c r="PZF233" s="6"/>
      <c r="PZG233" s="6"/>
      <c r="PZH233" s="6"/>
      <c r="PZI233" s="6"/>
      <c r="PZJ233" s="6"/>
      <c r="PZK233" s="6"/>
      <c r="PZL233" s="6"/>
      <c r="PZM233" s="6"/>
      <c r="PZN233" s="6"/>
      <c r="PZO233" s="6"/>
      <c r="PZP233" s="6"/>
      <c r="PZQ233" s="6"/>
      <c r="PZR233" s="6"/>
      <c r="PZS233" s="6"/>
      <c r="PZT233" s="6"/>
      <c r="PZU233" s="6"/>
      <c r="PZV233" s="6"/>
      <c r="PZW233" s="6"/>
      <c r="PZX233" s="6"/>
      <c r="PZY233" s="6"/>
      <c r="PZZ233" s="6"/>
      <c r="QAA233" s="6"/>
      <c r="QAB233" s="6"/>
      <c r="QAC233" s="6"/>
      <c r="QAD233" s="6"/>
      <c r="QAE233" s="6"/>
      <c r="QAF233" s="6"/>
      <c r="QAG233" s="6"/>
      <c r="QAH233" s="6"/>
      <c r="QAI233" s="6"/>
      <c r="QAJ233" s="6"/>
      <c r="QAK233" s="6"/>
      <c r="QAL233" s="6"/>
      <c r="QAM233" s="6"/>
      <c r="QAN233" s="6"/>
      <c r="QAO233" s="6"/>
      <c r="QAP233" s="6"/>
      <c r="QAQ233" s="6"/>
      <c r="QAR233" s="6"/>
      <c r="QAS233" s="6"/>
      <c r="QAT233" s="6"/>
      <c r="QAU233" s="6"/>
      <c r="QAV233" s="6"/>
      <c r="QAW233" s="6"/>
      <c r="QAX233" s="6"/>
      <c r="QAY233" s="6"/>
      <c r="QAZ233" s="6"/>
      <c r="QBA233" s="6"/>
      <c r="QBB233" s="6"/>
      <c r="QBC233" s="6"/>
      <c r="QBD233" s="6"/>
      <c r="QBE233" s="6"/>
      <c r="QBF233" s="6"/>
      <c r="QBG233" s="6"/>
      <c r="QBH233" s="6"/>
      <c r="QBI233" s="6"/>
      <c r="QBJ233" s="6"/>
      <c r="QBK233" s="6"/>
      <c r="QBL233" s="6"/>
      <c r="QBM233" s="6"/>
      <c r="QBN233" s="6"/>
      <c r="QBO233" s="6"/>
      <c r="QBP233" s="6"/>
      <c r="QBQ233" s="6"/>
      <c r="QBR233" s="6"/>
      <c r="QBS233" s="6"/>
      <c r="QBT233" s="6"/>
      <c r="QBU233" s="6"/>
      <c r="QBV233" s="6"/>
      <c r="QBW233" s="6"/>
      <c r="QBX233" s="6"/>
      <c r="QBY233" s="6"/>
      <c r="QBZ233" s="6"/>
      <c r="QCA233" s="6"/>
      <c r="QCB233" s="6"/>
      <c r="QCC233" s="6"/>
      <c r="QCD233" s="6"/>
      <c r="QCE233" s="6"/>
      <c r="QCF233" s="6"/>
      <c r="QCG233" s="6"/>
      <c r="QCH233" s="6"/>
      <c r="QCI233" s="6"/>
      <c r="QCJ233" s="6"/>
      <c r="QCK233" s="6"/>
      <c r="QCL233" s="6"/>
      <c r="QCM233" s="6"/>
      <c r="QCN233" s="6"/>
      <c r="QCO233" s="6"/>
      <c r="QCP233" s="6"/>
      <c r="QCQ233" s="6"/>
      <c r="QCR233" s="6"/>
      <c r="QCS233" s="6"/>
      <c r="QCT233" s="6"/>
      <c r="QCU233" s="6"/>
      <c r="QCV233" s="6"/>
      <c r="QCW233" s="6"/>
      <c r="QCX233" s="6"/>
      <c r="QCY233" s="6"/>
      <c r="QCZ233" s="6"/>
      <c r="QDA233" s="6"/>
      <c r="QDB233" s="6"/>
      <c r="QDC233" s="6"/>
      <c r="QDD233" s="6"/>
      <c r="QDE233" s="6"/>
      <c r="QDF233" s="6"/>
      <c r="QDG233" s="6"/>
      <c r="QDH233" s="6"/>
      <c r="QDI233" s="6"/>
      <c r="QDJ233" s="6"/>
      <c r="QDK233" s="6"/>
      <c r="QDL233" s="6"/>
      <c r="QDM233" s="6"/>
      <c r="QDN233" s="6"/>
      <c r="QDO233" s="6"/>
      <c r="QDP233" s="6"/>
      <c r="QDQ233" s="6"/>
      <c r="QDR233" s="6"/>
      <c r="QDS233" s="6"/>
      <c r="QDT233" s="6"/>
      <c r="QDU233" s="6"/>
      <c r="QDV233" s="6"/>
      <c r="QDW233" s="6"/>
      <c r="QDX233" s="6"/>
      <c r="QDY233" s="6"/>
      <c r="QDZ233" s="6"/>
      <c r="QEA233" s="6"/>
      <c r="QEB233" s="6"/>
      <c r="QEC233" s="6"/>
      <c r="QED233" s="6"/>
      <c r="QEE233" s="6"/>
      <c r="QEF233" s="6"/>
      <c r="QEG233" s="6"/>
      <c r="QEH233" s="6"/>
      <c r="QEI233" s="6"/>
      <c r="QEJ233" s="6"/>
      <c r="QEK233" s="6"/>
      <c r="QEL233" s="6"/>
      <c r="QEM233" s="6"/>
      <c r="QEN233" s="6"/>
      <c r="QEO233" s="6"/>
      <c r="QEP233" s="6"/>
      <c r="QEQ233" s="6"/>
      <c r="QER233" s="6"/>
      <c r="QES233" s="6"/>
      <c r="QET233" s="6"/>
      <c r="QEU233" s="6"/>
      <c r="QEV233" s="6"/>
      <c r="QEW233" s="6"/>
      <c r="QEX233" s="6"/>
      <c r="QEY233" s="6"/>
      <c r="QEZ233" s="6"/>
      <c r="QFA233" s="6"/>
      <c r="QFB233" s="6"/>
      <c r="QFC233" s="6"/>
      <c r="QFD233" s="6"/>
      <c r="QFE233" s="6"/>
      <c r="QFF233" s="6"/>
      <c r="QFG233" s="6"/>
      <c r="QFH233" s="6"/>
      <c r="QFI233" s="6"/>
      <c r="QFJ233" s="6"/>
      <c r="QFK233" s="6"/>
      <c r="QFL233" s="6"/>
      <c r="QFM233" s="6"/>
      <c r="QFN233" s="6"/>
      <c r="QFO233" s="6"/>
      <c r="QFP233" s="6"/>
      <c r="QFQ233" s="6"/>
      <c r="QFR233" s="6"/>
      <c r="QFS233" s="6"/>
      <c r="QFT233" s="6"/>
      <c r="QFU233" s="6"/>
      <c r="QFV233" s="6"/>
      <c r="QFW233" s="6"/>
      <c r="QFX233" s="6"/>
      <c r="QFY233" s="6"/>
      <c r="QFZ233" s="6"/>
      <c r="QGA233" s="6"/>
      <c r="QGB233" s="6"/>
      <c r="QGC233" s="6"/>
      <c r="QGD233" s="6"/>
      <c r="QGE233" s="6"/>
      <c r="QGF233" s="6"/>
      <c r="QGG233" s="6"/>
      <c r="QGH233" s="6"/>
      <c r="QGI233" s="6"/>
      <c r="QGJ233" s="6"/>
      <c r="QGK233" s="6"/>
      <c r="QGL233" s="6"/>
      <c r="QGM233" s="6"/>
      <c r="QGN233" s="6"/>
      <c r="QGO233" s="6"/>
      <c r="QGP233" s="6"/>
      <c r="QGQ233" s="6"/>
      <c r="QGR233" s="6"/>
      <c r="QGS233" s="6"/>
      <c r="QGT233" s="6"/>
      <c r="QGU233" s="6"/>
      <c r="QGV233" s="6"/>
      <c r="QGW233" s="6"/>
      <c r="QGX233" s="6"/>
      <c r="QGY233" s="6"/>
      <c r="QGZ233" s="6"/>
      <c r="QHA233" s="6"/>
      <c r="QHB233" s="6"/>
      <c r="QHC233" s="6"/>
      <c r="QHD233" s="6"/>
      <c r="QHE233" s="6"/>
      <c r="QHF233" s="6"/>
      <c r="QHG233" s="6"/>
      <c r="QHH233" s="6"/>
      <c r="QHI233" s="6"/>
      <c r="QHJ233" s="6"/>
      <c r="QHK233" s="6"/>
      <c r="QHL233" s="6"/>
      <c r="QHM233" s="6"/>
      <c r="QHN233" s="6"/>
      <c r="QHO233" s="6"/>
      <c r="QHP233" s="6"/>
      <c r="QHQ233" s="6"/>
      <c r="QHR233" s="6"/>
      <c r="QHS233" s="6"/>
      <c r="QHT233" s="6"/>
      <c r="QHU233" s="6"/>
      <c r="QHV233" s="6"/>
      <c r="QHW233" s="6"/>
      <c r="QHX233" s="6"/>
      <c r="QHY233" s="6"/>
      <c r="QHZ233" s="6"/>
      <c r="QIA233" s="6"/>
      <c r="QIB233" s="6"/>
      <c r="QIC233" s="6"/>
      <c r="QID233" s="6"/>
      <c r="QIE233" s="6"/>
      <c r="QIF233" s="6"/>
      <c r="QIG233" s="6"/>
      <c r="QIH233" s="6"/>
      <c r="QII233" s="6"/>
      <c r="QIJ233" s="6"/>
      <c r="QIK233" s="6"/>
      <c r="QIL233" s="6"/>
      <c r="QIM233" s="6"/>
      <c r="QIN233" s="6"/>
      <c r="QIO233" s="6"/>
      <c r="QIP233" s="6"/>
      <c r="QIQ233" s="6"/>
      <c r="QIR233" s="6"/>
      <c r="QIS233" s="6"/>
      <c r="QIT233" s="6"/>
      <c r="QIU233" s="6"/>
      <c r="QIV233" s="6"/>
      <c r="QIW233" s="6"/>
      <c r="QIX233" s="6"/>
      <c r="QIY233" s="6"/>
      <c r="QIZ233" s="6"/>
      <c r="QJA233" s="6"/>
      <c r="QJB233" s="6"/>
      <c r="QJC233" s="6"/>
      <c r="QJD233" s="6"/>
      <c r="QJE233" s="6"/>
      <c r="QJF233" s="6"/>
      <c r="QJG233" s="6"/>
      <c r="QJH233" s="6"/>
      <c r="QJI233" s="6"/>
      <c r="QJJ233" s="6"/>
      <c r="QJK233" s="6"/>
      <c r="QJL233" s="6"/>
      <c r="QJM233" s="6"/>
      <c r="QJN233" s="6"/>
      <c r="QJO233" s="6"/>
      <c r="QJP233" s="6"/>
      <c r="QJQ233" s="6"/>
      <c r="QJR233" s="6"/>
      <c r="QJS233" s="6"/>
      <c r="QJT233" s="6"/>
      <c r="QJU233" s="6"/>
      <c r="QJV233" s="6"/>
      <c r="QJW233" s="6"/>
      <c r="QJX233" s="6"/>
      <c r="QJY233" s="6"/>
      <c r="QJZ233" s="6"/>
      <c r="QKA233" s="6"/>
      <c r="QKB233" s="6"/>
      <c r="QKC233" s="6"/>
      <c r="QKD233" s="6"/>
      <c r="QKE233" s="6"/>
      <c r="QKF233" s="6"/>
      <c r="QKG233" s="6"/>
      <c r="QKH233" s="6"/>
      <c r="QKI233" s="6"/>
      <c r="QKJ233" s="6"/>
      <c r="QKK233" s="6"/>
      <c r="QKL233" s="6"/>
      <c r="QKM233" s="6"/>
      <c r="QKN233" s="6"/>
      <c r="QKO233" s="6"/>
      <c r="QKP233" s="6"/>
      <c r="QKQ233" s="6"/>
      <c r="QKR233" s="6"/>
      <c r="QKS233" s="6"/>
      <c r="QKT233" s="6"/>
      <c r="QKU233" s="6"/>
      <c r="QKV233" s="6"/>
      <c r="QKW233" s="6"/>
      <c r="QKX233" s="6"/>
      <c r="QKY233" s="6"/>
      <c r="QKZ233" s="6"/>
      <c r="QLA233" s="6"/>
      <c r="QLB233" s="6"/>
      <c r="QLC233" s="6"/>
      <c r="QLD233" s="6"/>
      <c r="QLE233" s="6"/>
      <c r="QLF233" s="6"/>
      <c r="QLG233" s="6"/>
      <c r="QLH233" s="6"/>
      <c r="QLI233" s="6"/>
      <c r="QLJ233" s="6"/>
      <c r="QLK233" s="6"/>
      <c r="QLL233" s="6"/>
      <c r="QLM233" s="6"/>
      <c r="QLN233" s="6"/>
      <c r="QLO233" s="6"/>
      <c r="QLP233" s="6"/>
      <c r="QLQ233" s="6"/>
      <c r="QLR233" s="6"/>
      <c r="QLS233" s="6"/>
      <c r="QLT233" s="6"/>
      <c r="QLU233" s="6"/>
      <c r="QLV233" s="6"/>
      <c r="QLW233" s="6"/>
      <c r="QLX233" s="6"/>
      <c r="QLY233" s="6"/>
      <c r="QLZ233" s="6"/>
      <c r="QMA233" s="6"/>
      <c r="QMB233" s="6"/>
      <c r="QMC233" s="6"/>
      <c r="QMD233" s="6"/>
      <c r="QME233" s="6"/>
      <c r="QMF233" s="6"/>
      <c r="QMG233" s="6"/>
      <c r="QMH233" s="6"/>
      <c r="QMI233" s="6"/>
      <c r="QMJ233" s="6"/>
      <c r="QMK233" s="6"/>
      <c r="QML233" s="6"/>
      <c r="QMM233" s="6"/>
      <c r="QMN233" s="6"/>
      <c r="QMO233" s="6"/>
      <c r="QMP233" s="6"/>
      <c r="QMQ233" s="6"/>
      <c r="QMR233" s="6"/>
      <c r="QMS233" s="6"/>
      <c r="QMT233" s="6"/>
      <c r="QMU233" s="6"/>
      <c r="QMV233" s="6"/>
      <c r="QMW233" s="6"/>
      <c r="QMX233" s="6"/>
      <c r="QMY233" s="6"/>
      <c r="QMZ233" s="6"/>
      <c r="QNA233" s="6"/>
      <c r="QNB233" s="6"/>
      <c r="QNC233" s="6"/>
      <c r="QND233" s="6"/>
      <c r="QNE233" s="6"/>
      <c r="QNF233" s="6"/>
      <c r="QNG233" s="6"/>
      <c r="QNH233" s="6"/>
      <c r="QNI233" s="6"/>
      <c r="QNJ233" s="6"/>
      <c r="QNK233" s="6"/>
      <c r="QNL233" s="6"/>
      <c r="QNM233" s="6"/>
      <c r="QNN233" s="6"/>
      <c r="QNO233" s="6"/>
      <c r="QNP233" s="6"/>
      <c r="QNQ233" s="6"/>
      <c r="QNR233" s="6"/>
      <c r="QNS233" s="6"/>
      <c r="QNT233" s="6"/>
      <c r="QNU233" s="6"/>
      <c r="QNV233" s="6"/>
      <c r="QNW233" s="6"/>
      <c r="QNX233" s="6"/>
      <c r="QNY233" s="6"/>
      <c r="QNZ233" s="6"/>
      <c r="QOA233" s="6"/>
      <c r="QOB233" s="6"/>
      <c r="QOC233" s="6"/>
      <c r="QOD233" s="6"/>
      <c r="QOE233" s="6"/>
      <c r="QOF233" s="6"/>
      <c r="QOG233" s="6"/>
      <c r="QOH233" s="6"/>
      <c r="QOI233" s="6"/>
      <c r="QOJ233" s="6"/>
      <c r="QOK233" s="6"/>
      <c r="QOL233" s="6"/>
      <c r="QOM233" s="6"/>
      <c r="QON233" s="6"/>
      <c r="QOO233" s="6"/>
      <c r="QOP233" s="6"/>
      <c r="QOQ233" s="6"/>
      <c r="QOR233" s="6"/>
      <c r="QOS233" s="6"/>
      <c r="QOT233" s="6"/>
      <c r="QOU233" s="6"/>
      <c r="QOV233" s="6"/>
      <c r="QOW233" s="6"/>
      <c r="QOX233" s="6"/>
      <c r="QOY233" s="6"/>
      <c r="QOZ233" s="6"/>
      <c r="QPA233" s="6"/>
      <c r="QPB233" s="6"/>
      <c r="QPC233" s="6"/>
      <c r="QPD233" s="6"/>
      <c r="QPE233" s="6"/>
      <c r="QPF233" s="6"/>
      <c r="QPG233" s="6"/>
      <c r="QPH233" s="6"/>
      <c r="QPI233" s="6"/>
      <c r="QPJ233" s="6"/>
      <c r="QPK233" s="6"/>
      <c r="QPL233" s="6"/>
      <c r="QPM233" s="6"/>
      <c r="QPN233" s="6"/>
      <c r="QPO233" s="6"/>
      <c r="QPP233" s="6"/>
      <c r="QPQ233" s="6"/>
      <c r="QPR233" s="6"/>
      <c r="QPS233" s="6"/>
      <c r="QPT233" s="6"/>
      <c r="QPU233" s="6"/>
      <c r="QPV233" s="6"/>
      <c r="QPW233" s="6"/>
      <c r="QPX233" s="6"/>
      <c r="QPY233" s="6"/>
      <c r="QPZ233" s="6"/>
      <c r="QQA233" s="6"/>
      <c r="QQB233" s="6"/>
      <c r="QQC233" s="6"/>
      <c r="QQD233" s="6"/>
      <c r="QQE233" s="6"/>
      <c r="QQF233" s="6"/>
      <c r="QQG233" s="6"/>
      <c r="QQH233" s="6"/>
      <c r="QQI233" s="6"/>
      <c r="QQJ233" s="6"/>
      <c r="QQK233" s="6"/>
      <c r="QQL233" s="6"/>
      <c r="QQM233" s="6"/>
      <c r="QQN233" s="6"/>
      <c r="QQO233" s="6"/>
      <c r="QQP233" s="6"/>
      <c r="QQQ233" s="6"/>
      <c r="QQR233" s="6"/>
      <c r="QQS233" s="6"/>
      <c r="QQT233" s="6"/>
      <c r="QQU233" s="6"/>
      <c r="QQV233" s="6"/>
      <c r="QQW233" s="6"/>
      <c r="QQX233" s="6"/>
      <c r="QQY233" s="6"/>
      <c r="QQZ233" s="6"/>
      <c r="QRA233" s="6"/>
      <c r="QRB233" s="6"/>
      <c r="QRC233" s="6"/>
      <c r="QRD233" s="6"/>
      <c r="QRE233" s="6"/>
      <c r="QRF233" s="6"/>
      <c r="QRG233" s="6"/>
      <c r="QRH233" s="6"/>
      <c r="QRI233" s="6"/>
      <c r="QRJ233" s="6"/>
      <c r="QRK233" s="6"/>
      <c r="QRL233" s="6"/>
      <c r="QRM233" s="6"/>
      <c r="QRN233" s="6"/>
      <c r="QRO233" s="6"/>
      <c r="QRP233" s="6"/>
      <c r="QRQ233" s="6"/>
      <c r="QRR233" s="6"/>
      <c r="QRS233" s="6"/>
      <c r="QRT233" s="6"/>
      <c r="QRU233" s="6"/>
      <c r="QRV233" s="6"/>
      <c r="QRW233" s="6"/>
      <c r="QRX233" s="6"/>
      <c r="QRY233" s="6"/>
      <c r="QRZ233" s="6"/>
      <c r="QSA233" s="6"/>
      <c r="QSB233" s="6"/>
      <c r="QSC233" s="6"/>
      <c r="QSD233" s="6"/>
      <c r="QSE233" s="6"/>
      <c r="QSF233" s="6"/>
      <c r="QSG233" s="6"/>
      <c r="QSH233" s="6"/>
      <c r="QSI233" s="6"/>
      <c r="QSJ233" s="6"/>
      <c r="QSK233" s="6"/>
      <c r="QSL233" s="6"/>
      <c r="QSM233" s="6"/>
      <c r="QSN233" s="6"/>
      <c r="QSO233" s="6"/>
      <c r="QSP233" s="6"/>
      <c r="QSQ233" s="6"/>
      <c r="QSR233" s="6"/>
      <c r="QSS233" s="6"/>
      <c r="QST233" s="6"/>
      <c r="QSU233" s="6"/>
      <c r="QSV233" s="6"/>
      <c r="QSW233" s="6"/>
      <c r="QSX233" s="6"/>
      <c r="QSY233" s="6"/>
      <c r="QSZ233" s="6"/>
      <c r="QTA233" s="6"/>
      <c r="QTB233" s="6"/>
      <c r="QTC233" s="6"/>
      <c r="QTD233" s="6"/>
      <c r="QTE233" s="6"/>
      <c r="QTF233" s="6"/>
      <c r="QTG233" s="6"/>
      <c r="QTH233" s="6"/>
      <c r="QTI233" s="6"/>
      <c r="QTJ233" s="6"/>
      <c r="QTK233" s="6"/>
      <c r="QTL233" s="6"/>
      <c r="QTM233" s="6"/>
      <c r="QTN233" s="6"/>
      <c r="QTO233" s="6"/>
      <c r="QTP233" s="6"/>
      <c r="QTQ233" s="6"/>
      <c r="QTR233" s="6"/>
      <c r="QTS233" s="6"/>
      <c r="QTT233" s="6"/>
      <c r="QTU233" s="6"/>
      <c r="QTV233" s="6"/>
      <c r="QTW233" s="6"/>
      <c r="QTX233" s="6"/>
      <c r="QTY233" s="6"/>
      <c r="QTZ233" s="6"/>
      <c r="QUA233" s="6"/>
      <c r="QUB233" s="6"/>
      <c r="QUC233" s="6"/>
      <c r="QUD233" s="6"/>
      <c r="QUE233" s="6"/>
      <c r="QUF233" s="6"/>
      <c r="QUG233" s="6"/>
      <c r="QUH233" s="6"/>
      <c r="QUI233" s="6"/>
      <c r="QUJ233" s="6"/>
      <c r="QUK233" s="6"/>
      <c r="QUL233" s="6"/>
      <c r="QUM233" s="6"/>
      <c r="QUN233" s="6"/>
      <c r="QUO233" s="6"/>
      <c r="QUP233" s="6"/>
      <c r="QUQ233" s="6"/>
      <c r="QUR233" s="6"/>
      <c r="QUS233" s="6"/>
      <c r="QUT233" s="6"/>
      <c r="QUU233" s="6"/>
      <c r="QUV233" s="6"/>
      <c r="QUW233" s="6"/>
      <c r="QUX233" s="6"/>
      <c r="QUY233" s="6"/>
      <c r="QUZ233" s="6"/>
      <c r="QVA233" s="6"/>
      <c r="QVB233" s="6"/>
      <c r="QVC233" s="6"/>
      <c r="QVD233" s="6"/>
      <c r="QVE233" s="6"/>
      <c r="QVF233" s="6"/>
      <c r="QVG233" s="6"/>
      <c r="QVH233" s="6"/>
      <c r="QVI233" s="6"/>
      <c r="QVJ233" s="6"/>
      <c r="QVK233" s="6"/>
      <c r="QVL233" s="6"/>
      <c r="QVM233" s="6"/>
      <c r="QVN233" s="6"/>
      <c r="QVO233" s="6"/>
      <c r="QVP233" s="6"/>
      <c r="QVQ233" s="6"/>
      <c r="QVR233" s="6"/>
      <c r="QVS233" s="6"/>
      <c r="QVT233" s="6"/>
      <c r="QVU233" s="6"/>
      <c r="QVV233" s="6"/>
      <c r="QVW233" s="6"/>
      <c r="QVX233" s="6"/>
      <c r="QVY233" s="6"/>
      <c r="QVZ233" s="6"/>
      <c r="QWA233" s="6"/>
      <c r="QWB233" s="6"/>
      <c r="QWC233" s="6"/>
      <c r="QWD233" s="6"/>
      <c r="QWE233" s="6"/>
      <c r="QWF233" s="6"/>
      <c r="QWG233" s="6"/>
      <c r="QWH233" s="6"/>
      <c r="QWI233" s="6"/>
      <c r="QWJ233" s="6"/>
      <c r="QWK233" s="6"/>
      <c r="QWL233" s="6"/>
      <c r="QWM233" s="6"/>
      <c r="QWN233" s="6"/>
      <c r="QWO233" s="6"/>
      <c r="QWP233" s="6"/>
      <c r="QWQ233" s="6"/>
      <c r="QWR233" s="6"/>
      <c r="QWS233" s="6"/>
      <c r="QWT233" s="6"/>
      <c r="QWU233" s="6"/>
      <c r="QWV233" s="6"/>
      <c r="QWW233" s="6"/>
      <c r="QWX233" s="6"/>
      <c r="QWY233" s="6"/>
      <c r="QWZ233" s="6"/>
      <c r="QXA233" s="6"/>
      <c r="QXB233" s="6"/>
      <c r="QXC233" s="6"/>
      <c r="QXD233" s="6"/>
      <c r="QXE233" s="6"/>
      <c r="QXF233" s="6"/>
      <c r="QXG233" s="6"/>
      <c r="QXH233" s="6"/>
      <c r="QXI233" s="6"/>
      <c r="QXJ233" s="6"/>
      <c r="QXK233" s="6"/>
      <c r="QXL233" s="6"/>
      <c r="QXM233" s="6"/>
      <c r="QXN233" s="6"/>
      <c r="QXO233" s="6"/>
      <c r="QXP233" s="6"/>
      <c r="QXQ233" s="6"/>
      <c r="QXR233" s="6"/>
      <c r="QXS233" s="6"/>
      <c r="QXT233" s="6"/>
      <c r="QXU233" s="6"/>
      <c r="QXV233" s="6"/>
      <c r="QXW233" s="6"/>
      <c r="QXX233" s="6"/>
      <c r="QXY233" s="6"/>
      <c r="QXZ233" s="6"/>
      <c r="QYA233" s="6"/>
      <c r="QYB233" s="6"/>
      <c r="QYC233" s="6"/>
      <c r="QYD233" s="6"/>
      <c r="QYE233" s="6"/>
      <c r="QYF233" s="6"/>
      <c r="QYG233" s="6"/>
      <c r="QYH233" s="6"/>
      <c r="QYI233" s="6"/>
      <c r="QYJ233" s="6"/>
      <c r="QYK233" s="6"/>
      <c r="QYL233" s="6"/>
      <c r="QYM233" s="6"/>
      <c r="QYN233" s="6"/>
      <c r="QYO233" s="6"/>
      <c r="QYP233" s="6"/>
      <c r="QYQ233" s="6"/>
      <c r="QYR233" s="6"/>
      <c r="QYS233" s="6"/>
      <c r="QYT233" s="6"/>
      <c r="QYU233" s="6"/>
      <c r="QYV233" s="6"/>
      <c r="QYW233" s="6"/>
      <c r="QYX233" s="6"/>
      <c r="QYY233" s="6"/>
      <c r="QYZ233" s="6"/>
      <c r="QZA233" s="6"/>
      <c r="QZB233" s="6"/>
      <c r="QZC233" s="6"/>
      <c r="QZD233" s="6"/>
      <c r="QZE233" s="6"/>
      <c r="QZF233" s="6"/>
      <c r="QZG233" s="6"/>
      <c r="QZH233" s="6"/>
      <c r="QZI233" s="6"/>
      <c r="QZJ233" s="6"/>
      <c r="QZK233" s="6"/>
      <c r="QZL233" s="6"/>
      <c r="QZM233" s="6"/>
      <c r="QZN233" s="6"/>
      <c r="QZO233" s="6"/>
      <c r="QZP233" s="6"/>
      <c r="QZQ233" s="6"/>
      <c r="QZR233" s="6"/>
      <c r="QZS233" s="6"/>
      <c r="QZT233" s="6"/>
      <c r="QZU233" s="6"/>
      <c r="QZV233" s="6"/>
      <c r="QZW233" s="6"/>
      <c r="QZX233" s="6"/>
      <c r="QZY233" s="6"/>
      <c r="QZZ233" s="6"/>
      <c r="RAA233" s="6"/>
      <c r="RAB233" s="6"/>
      <c r="RAC233" s="6"/>
      <c r="RAD233" s="6"/>
      <c r="RAE233" s="6"/>
      <c r="RAF233" s="6"/>
      <c r="RAG233" s="6"/>
      <c r="RAH233" s="6"/>
      <c r="RAI233" s="6"/>
      <c r="RAJ233" s="6"/>
      <c r="RAK233" s="6"/>
      <c r="RAL233" s="6"/>
      <c r="RAM233" s="6"/>
      <c r="RAN233" s="6"/>
      <c r="RAO233" s="6"/>
      <c r="RAP233" s="6"/>
      <c r="RAQ233" s="6"/>
      <c r="RAR233" s="6"/>
      <c r="RAS233" s="6"/>
      <c r="RAT233" s="6"/>
      <c r="RAU233" s="6"/>
      <c r="RAV233" s="6"/>
      <c r="RAW233" s="6"/>
      <c r="RAX233" s="6"/>
      <c r="RAY233" s="6"/>
      <c r="RAZ233" s="6"/>
      <c r="RBA233" s="6"/>
      <c r="RBB233" s="6"/>
      <c r="RBC233" s="6"/>
      <c r="RBD233" s="6"/>
      <c r="RBE233" s="6"/>
      <c r="RBF233" s="6"/>
      <c r="RBG233" s="6"/>
      <c r="RBH233" s="6"/>
      <c r="RBI233" s="6"/>
      <c r="RBJ233" s="6"/>
      <c r="RBK233" s="6"/>
      <c r="RBL233" s="6"/>
      <c r="RBM233" s="6"/>
      <c r="RBN233" s="6"/>
      <c r="RBO233" s="6"/>
      <c r="RBP233" s="6"/>
      <c r="RBQ233" s="6"/>
      <c r="RBR233" s="6"/>
      <c r="RBS233" s="6"/>
      <c r="RBT233" s="6"/>
      <c r="RBU233" s="6"/>
      <c r="RBV233" s="6"/>
      <c r="RBW233" s="6"/>
      <c r="RBX233" s="6"/>
      <c r="RBY233" s="6"/>
      <c r="RBZ233" s="6"/>
      <c r="RCA233" s="6"/>
      <c r="RCB233" s="6"/>
      <c r="RCC233" s="6"/>
      <c r="RCD233" s="6"/>
      <c r="RCE233" s="6"/>
      <c r="RCF233" s="6"/>
      <c r="RCG233" s="6"/>
      <c r="RCH233" s="6"/>
      <c r="RCI233" s="6"/>
      <c r="RCJ233" s="6"/>
      <c r="RCK233" s="6"/>
      <c r="RCL233" s="6"/>
      <c r="RCM233" s="6"/>
      <c r="RCN233" s="6"/>
      <c r="RCO233" s="6"/>
      <c r="RCP233" s="6"/>
      <c r="RCQ233" s="6"/>
      <c r="RCR233" s="6"/>
      <c r="RCS233" s="6"/>
      <c r="RCT233" s="6"/>
      <c r="RCU233" s="6"/>
      <c r="RCV233" s="6"/>
      <c r="RCW233" s="6"/>
      <c r="RCX233" s="6"/>
      <c r="RCY233" s="6"/>
      <c r="RCZ233" s="6"/>
      <c r="RDA233" s="6"/>
      <c r="RDB233" s="6"/>
      <c r="RDC233" s="6"/>
      <c r="RDD233" s="6"/>
      <c r="RDE233" s="6"/>
      <c r="RDF233" s="6"/>
      <c r="RDG233" s="6"/>
      <c r="RDH233" s="6"/>
      <c r="RDI233" s="6"/>
      <c r="RDJ233" s="6"/>
      <c r="RDK233" s="6"/>
      <c r="RDL233" s="6"/>
      <c r="RDM233" s="6"/>
      <c r="RDN233" s="6"/>
      <c r="RDO233" s="6"/>
      <c r="RDP233" s="6"/>
      <c r="RDQ233" s="6"/>
      <c r="RDR233" s="6"/>
      <c r="RDS233" s="6"/>
      <c r="RDT233" s="6"/>
      <c r="RDU233" s="6"/>
      <c r="RDV233" s="6"/>
      <c r="RDW233" s="6"/>
      <c r="RDX233" s="6"/>
      <c r="RDY233" s="6"/>
      <c r="RDZ233" s="6"/>
      <c r="REA233" s="6"/>
      <c r="REB233" s="6"/>
      <c r="REC233" s="6"/>
      <c r="RED233" s="6"/>
      <c r="REE233" s="6"/>
      <c r="REF233" s="6"/>
      <c r="REG233" s="6"/>
      <c r="REH233" s="6"/>
      <c r="REI233" s="6"/>
      <c r="REJ233" s="6"/>
      <c r="REK233" s="6"/>
      <c r="REL233" s="6"/>
      <c r="REM233" s="6"/>
      <c r="REN233" s="6"/>
      <c r="REO233" s="6"/>
      <c r="REP233" s="6"/>
      <c r="REQ233" s="6"/>
      <c r="RER233" s="6"/>
      <c r="RES233" s="6"/>
      <c r="RET233" s="6"/>
      <c r="REU233" s="6"/>
      <c r="REV233" s="6"/>
      <c r="REW233" s="6"/>
      <c r="REX233" s="6"/>
      <c r="REY233" s="6"/>
      <c r="REZ233" s="6"/>
      <c r="RFA233" s="6"/>
      <c r="RFB233" s="6"/>
      <c r="RFC233" s="6"/>
      <c r="RFD233" s="6"/>
      <c r="RFE233" s="6"/>
      <c r="RFF233" s="6"/>
      <c r="RFG233" s="6"/>
      <c r="RFH233" s="6"/>
      <c r="RFI233" s="6"/>
      <c r="RFJ233" s="6"/>
      <c r="RFK233" s="6"/>
      <c r="RFL233" s="6"/>
      <c r="RFM233" s="6"/>
      <c r="RFN233" s="6"/>
      <c r="RFO233" s="6"/>
      <c r="RFP233" s="6"/>
      <c r="RFQ233" s="6"/>
      <c r="RFR233" s="6"/>
      <c r="RFS233" s="6"/>
      <c r="RFT233" s="6"/>
      <c r="RFU233" s="6"/>
      <c r="RFV233" s="6"/>
      <c r="RFW233" s="6"/>
      <c r="RFX233" s="6"/>
      <c r="RFY233" s="6"/>
      <c r="RFZ233" s="6"/>
      <c r="RGA233" s="6"/>
      <c r="RGB233" s="6"/>
      <c r="RGC233" s="6"/>
      <c r="RGD233" s="6"/>
      <c r="RGE233" s="6"/>
      <c r="RGF233" s="6"/>
      <c r="RGG233" s="6"/>
      <c r="RGH233" s="6"/>
      <c r="RGI233" s="6"/>
      <c r="RGJ233" s="6"/>
      <c r="RGK233" s="6"/>
      <c r="RGL233" s="6"/>
      <c r="RGM233" s="6"/>
      <c r="RGN233" s="6"/>
      <c r="RGO233" s="6"/>
      <c r="RGP233" s="6"/>
      <c r="RGQ233" s="6"/>
      <c r="RGR233" s="6"/>
      <c r="RGS233" s="6"/>
      <c r="RGT233" s="6"/>
      <c r="RGU233" s="6"/>
      <c r="RGV233" s="6"/>
      <c r="RGW233" s="6"/>
      <c r="RGX233" s="6"/>
      <c r="RGY233" s="6"/>
      <c r="RGZ233" s="6"/>
      <c r="RHA233" s="6"/>
      <c r="RHB233" s="6"/>
      <c r="RHC233" s="6"/>
      <c r="RHD233" s="6"/>
      <c r="RHE233" s="6"/>
      <c r="RHF233" s="6"/>
      <c r="RHG233" s="6"/>
      <c r="RHH233" s="6"/>
      <c r="RHI233" s="6"/>
      <c r="RHJ233" s="6"/>
      <c r="RHK233" s="6"/>
      <c r="RHL233" s="6"/>
      <c r="RHM233" s="6"/>
      <c r="RHN233" s="6"/>
      <c r="RHO233" s="6"/>
      <c r="RHP233" s="6"/>
      <c r="RHQ233" s="6"/>
      <c r="RHR233" s="6"/>
      <c r="RHS233" s="6"/>
      <c r="RHT233" s="6"/>
      <c r="RHU233" s="6"/>
      <c r="RHV233" s="6"/>
      <c r="RHW233" s="6"/>
      <c r="RHX233" s="6"/>
      <c r="RHY233" s="6"/>
      <c r="RHZ233" s="6"/>
      <c r="RIA233" s="6"/>
      <c r="RIB233" s="6"/>
      <c r="RIC233" s="6"/>
      <c r="RID233" s="6"/>
      <c r="RIE233" s="6"/>
      <c r="RIF233" s="6"/>
      <c r="RIG233" s="6"/>
      <c r="RIH233" s="6"/>
      <c r="RII233" s="6"/>
      <c r="RIJ233" s="6"/>
      <c r="RIK233" s="6"/>
      <c r="RIL233" s="6"/>
      <c r="RIM233" s="6"/>
      <c r="RIN233" s="6"/>
      <c r="RIO233" s="6"/>
      <c r="RIP233" s="6"/>
      <c r="RIQ233" s="6"/>
      <c r="RIR233" s="6"/>
      <c r="RIS233" s="6"/>
      <c r="RIT233" s="6"/>
      <c r="RIU233" s="6"/>
      <c r="RIV233" s="6"/>
      <c r="RIW233" s="6"/>
      <c r="RIX233" s="6"/>
      <c r="RIY233" s="6"/>
      <c r="RIZ233" s="6"/>
      <c r="RJA233" s="6"/>
      <c r="RJB233" s="6"/>
      <c r="RJC233" s="6"/>
      <c r="RJD233" s="6"/>
      <c r="RJE233" s="6"/>
      <c r="RJF233" s="6"/>
      <c r="RJG233" s="6"/>
      <c r="RJH233" s="6"/>
      <c r="RJI233" s="6"/>
      <c r="RJJ233" s="6"/>
      <c r="RJK233" s="6"/>
      <c r="RJL233" s="6"/>
      <c r="RJM233" s="6"/>
      <c r="RJN233" s="6"/>
      <c r="RJO233" s="6"/>
      <c r="RJP233" s="6"/>
      <c r="RJQ233" s="6"/>
      <c r="RJR233" s="6"/>
      <c r="RJS233" s="6"/>
      <c r="RJT233" s="6"/>
      <c r="RJU233" s="6"/>
      <c r="RJV233" s="6"/>
      <c r="RJW233" s="6"/>
      <c r="RJX233" s="6"/>
      <c r="RJY233" s="6"/>
      <c r="RJZ233" s="6"/>
      <c r="RKA233" s="6"/>
      <c r="RKB233" s="6"/>
      <c r="RKC233" s="6"/>
      <c r="RKD233" s="6"/>
      <c r="RKE233" s="6"/>
      <c r="RKF233" s="6"/>
      <c r="RKG233" s="6"/>
      <c r="RKH233" s="6"/>
      <c r="RKI233" s="6"/>
      <c r="RKJ233" s="6"/>
      <c r="RKK233" s="6"/>
      <c r="RKL233" s="6"/>
      <c r="RKM233" s="6"/>
      <c r="RKN233" s="6"/>
      <c r="RKO233" s="6"/>
      <c r="RKP233" s="6"/>
      <c r="RKQ233" s="6"/>
      <c r="RKR233" s="6"/>
      <c r="RKS233" s="6"/>
      <c r="RKT233" s="6"/>
      <c r="RKU233" s="6"/>
      <c r="RKV233" s="6"/>
      <c r="RKW233" s="6"/>
      <c r="RKX233" s="6"/>
      <c r="RKY233" s="6"/>
      <c r="RKZ233" s="6"/>
      <c r="RLA233" s="6"/>
      <c r="RLB233" s="6"/>
      <c r="RLC233" s="6"/>
      <c r="RLD233" s="6"/>
      <c r="RLE233" s="6"/>
      <c r="RLF233" s="6"/>
      <c r="RLG233" s="6"/>
      <c r="RLH233" s="6"/>
      <c r="RLI233" s="6"/>
      <c r="RLJ233" s="6"/>
      <c r="RLK233" s="6"/>
      <c r="RLL233" s="6"/>
      <c r="RLM233" s="6"/>
      <c r="RLN233" s="6"/>
      <c r="RLO233" s="6"/>
      <c r="RLP233" s="6"/>
      <c r="RLQ233" s="6"/>
      <c r="RLR233" s="6"/>
      <c r="RLS233" s="6"/>
      <c r="RLT233" s="6"/>
      <c r="RLU233" s="6"/>
      <c r="RLV233" s="6"/>
      <c r="RLW233" s="6"/>
      <c r="RLX233" s="6"/>
      <c r="RLY233" s="6"/>
      <c r="RLZ233" s="6"/>
      <c r="RMA233" s="6"/>
      <c r="RMB233" s="6"/>
      <c r="RMC233" s="6"/>
      <c r="RMD233" s="6"/>
      <c r="RME233" s="6"/>
      <c r="RMF233" s="6"/>
      <c r="RMG233" s="6"/>
      <c r="RMH233" s="6"/>
      <c r="RMI233" s="6"/>
      <c r="RMJ233" s="6"/>
      <c r="RMK233" s="6"/>
      <c r="RML233" s="6"/>
      <c r="RMM233" s="6"/>
      <c r="RMN233" s="6"/>
      <c r="RMO233" s="6"/>
      <c r="RMP233" s="6"/>
      <c r="RMQ233" s="6"/>
      <c r="RMR233" s="6"/>
      <c r="RMS233" s="6"/>
      <c r="RMT233" s="6"/>
      <c r="RMU233" s="6"/>
      <c r="RMV233" s="6"/>
      <c r="RMW233" s="6"/>
      <c r="RMX233" s="6"/>
      <c r="RMY233" s="6"/>
      <c r="RMZ233" s="6"/>
      <c r="RNA233" s="6"/>
      <c r="RNB233" s="6"/>
      <c r="RNC233" s="6"/>
      <c r="RND233" s="6"/>
      <c r="RNE233" s="6"/>
      <c r="RNF233" s="6"/>
      <c r="RNG233" s="6"/>
      <c r="RNH233" s="6"/>
      <c r="RNI233" s="6"/>
      <c r="RNJ233" s="6"/>
      <c r="RNK233" s="6"/>
      <c r="RNL233" s="6"/>
      <c r="RNM233" s="6"/>
      <c r="RNN233" s="6"/>
      <c r="RNO233" s="6"/>
      <c r="RNP233" s="6"/>
      <c r="RNQ233" s="6"/>
      <c r="RNR233" s="6"/>
      <c r="RNS233" s="6"/>
      <c r="RNT233" s="6"/>
      <c r="RNU233" s="6"/>
      <c r="RNV233" s="6"/>
      <c r="RNW233" s="6"/>
      <c r="RNX233" s="6"/>
      <c r="RNY233" s="6"/>
      <c r="RNZ233" s="6"/>
      <c r="ROA233" s="6"/>
      <c r="ROB233" s="6"/>
      <c r="ROC233" s="6"/>
      <c r="ROD233" s="6"/>
      <c r="ROE233" s="6"/>
      <c r="ROF233" s="6"/>
      <c r="ROG233" s="6"/>
      <c r="ROH233" s="6"/>
      <c r="ROI233" s="6"/>
      <c r="ROJ233" s="6"/>
      <c r="ROK233" s="6"/>
      <c r="ROL233" s="6"/>
      <c r="ROM233" s="6"/>
      <c r="RON233" s="6"/>
      <c r="ROO233" s="6"/>
      <c r="ROP233" s="6"/>
      <c r="ROQ233" s="6"/>
      <c r="ROR233" s="6"/>
      <c r="ROS233" s="6"/>
      <c r="ROT233" s="6"/>
      <c r="ROU233" s="6"/>
      <c r="ROV233" s="6"/>
      <c r="ROW233" s="6"/>
      <c r="ROX233" s="6"/>
      <c r="ROY233" s="6"/>
      <c r="ROZ233" s="6"/>
      <c r="RPA233" s="6"/>
      <c r="RPB233" s="6"/>
      <c r="RPC233" s="6"/>
      <c r="RPD233" s="6"/>
      <c r="RPE233" s="6"/>
      <c r="RPF233" s="6"/>
      <c r="RPG233" s="6"/>
      <c r="RPH233" s="6"/>
      <c r="RPI233" s="6"/>
      <c r="RPJ233" s="6"/>
      <c r="RPK233" s="6"/>
      <c r="RPL233" s="6"/>
      <c r="RPM233" s="6"/>
      <c r="RPN233" s="6"/>
      <c r="RPO233" s="6"/>
      <c r="RPP233" s="6"/>
      <c r="RPQ233" s="6"/>
      <c r="RPR233" s="6"/>
      <c r="RPS233" s="6"/>
      <c r="RPT233" s="6"/>
      <c r="RPU233" s="6"/>
      <c r="RPV233" s="6"/>
      <c r="RPW233" s="6"/>
      <c r="RPX233" s="6"/>
      <c r="RPY233" s="6"/>
      <c r="RPZ233" s="6"/>
      <c r="RQA233" s="6"/>
      <c r="RQB233" s="6"/>
      <c r="RQC233" s="6"/>
      <c r="RQD233" s="6"/>
      <c r="RQE233" s="6"/>
      <c r="RQF233" s="6"/>
      <c r="RQG233" s="6"/>
      <c r="RQH233" s="6"/>
      <c r="RQI233" s="6"/>
      <c r="RQJ233" s="6"/>
      <c r="RQK233" s="6"/>
      <c r="RQL233" s="6"/>
      <c r="RQM233" s="6"/>
      <c r="RQN233" s="6"/>
      <c r="RQO233" s="6"/>
      <c r="RQP233" s="6"/>
      <c r="RQQ233" s="6"/>
      <c r="RQR233" s="6"/>
      <c r="RQS233" s="6"/>
      <c r="RQT233" s="6"/>
      <c r="RQU233" s="6"/>
      <c r="RQV233" s="6"/>
      <c r="RQW233" s="6"/>
      <c r="RQX233" s="6"/>
      <c r="RQY233" s="6"/>
      <c r="RQZ233" s="6"/>
      <c r="RRA233" s="6"/>
      <c r="RRB233" s="6"/>
      <c r="RRC233" s="6"/>
      <c r="RRD233" s="6"/>
      <c r="RRE233" s="6"/>
      <c r="RRF233" s="6"/>
      <c r="RRG233" s="6"/>
      <c r="RRH233" s="6"/>
      <c r="RRI233" s="6"/>
      <c r="RRJ233" s="6"/>
      <c r="RRK233" s="6"/>
      <c r="RRL233" s="6"/>
      <c r="RRM233" s="6"/>
      <c r="RRN233" s="6"/>
      <c r="RRO233" s="6"/>
      <c r="RRP233" s="6"/>
      <c r="RRQ233" s="6"/>
      <c r="RRR233" s="6"/>
      <c r="RRS233" s="6"/>
      <c r="RRT233" s="6"/>
      <c r="RRU233" s="6"/>
      <c r="RRV233" s="6"/>
      <c r="RRW233" s="6"/>
      <c r="RRX233" s="6"/>
      <c r="RRY233" s="6"/>
      <c r="RRZ233" s="6"/>
      <c r="RSA233" s="6"/>
      <c r="RSB233" s="6"/>
      <c r="RSC233" s="6"/>
      <c r="RSD233" s="6"/>
      <c r="RSE233" s="6"/>
      <c r="RSF233" s="6"/>
      <c r="RSG233" s="6"/>
      <c r="RSH233" s="6"/>
      <c r="RSI233" s="6"/>
      <c r="RSJ233" s="6"/>
      <c r="RSK233" s="6"/>
      <c r="RSL233" s="6"/>
      <c r="RSM233" s="6"/>
      <c r="RSN233" s="6"/>
      <c r="RSO233" s="6"/>
      <c r="RSP233" s="6"/>
      <c r="RSQ233" s="6"/>
      <c r="RSR233" s="6"/>
      <c r="RSS233" s="6"/>
      <c r="RST233" s="6"/>
      <c r="RSU233" s="6"/>
      <c r="RSV233" s="6"/>
      <c r="RSW233" s="6"/>
      <c r="RSX233" s="6"/>
      <c r="RSY233" s="6"/>
      <c r="RSZ233" s="6"/>
      <c r="RTA233" s="6"/>
      <c r="RTB233" s="6"/>
      <c r="RTC233" s="6"/>
      <c r="RTD233" s="6"/>
      <c r="RTE233" s="6"/>
      <c r="RTF233" s="6"/>
      <c r="RTG233" s="6"/>
      <c r="RTH233" s="6"/>
      <c r="RTI233" s="6"/>
      <c r="RTJ233" s="6"/>
      <c r="RTK233" s="6"/>
      <c r="RTL233" s="6"/>
      <c r="RTM233" s="6"/>
      <c r="RTN233" s="6"/>
      <c r="RTO233" s="6"/>
      <c r="RTP233" s="6"/>
      <c r="RTQ233" s="6"/>
      <c r="RTR233" s="6"/>
      <c r="RTS233" s="6"/>
      <c r="RTT233" s="6"/>
      <c r="RTU233" s="6"/>
      <c r="RTV233" s="6"/>
      <c r="RTW233" s="6"/>
      <c r="RTX233" s="6"/>
      <c r="RTY233" s="6"/>
      <c r="RTZ233" s="6"/>
      <c r="RUA233" s="6"/>
      <c r="RUB233" s="6"/>
      <c r="RUC233" s="6"/>
      <c r="RUD233" s="6"/>
      <c r="RUE233" s="6"/>
      <c r="RUF233" s="6"/>
      <c r="RUG233" s="6"/>
      <c r="RUH233" s="6"/>
      <c r="RUI233" s="6"/>
      <c r="RUJ233" s="6"/>
      <c r="RUK233" s="6"/>
      <c r="RUL233" s="6"/>
      <c r="RUM233" s="6"/>
      <c r="RUN233" s="6"/>
      <c r="RUO233" s="6"/>
      <c r="RUP233" s="6"/>
      <c r="RUQ233" s="6"/>
      <c r="RUR233" s="6"/>
      <c r="RUS233" s="6"/>
      <c r="RUT233" s="6"/>
      <c r="RUU233" s="6"/>
      <c r="RUV233" s="6"/>
      <c r="RUW233" s="6"/>
      <c r="RUX233" s="6"/>
      <c r="RUY233" s="6"/>
      <c r="RUZ233" s="6"/>
      <c r="RVA233" s="6"/>
      <c r="RVB233" s="6"/>
      <c r="RVC233" s="6"/>
      <c r="RVD233" s="6"/>
      <c r="RVE233" s="6"/>
      <c r="RVF233" s="6"/>
      <c r="RVG233" s="6"/>
      <c r="RVH233" s="6"/>
      <c r="RVI233" s="6"/>
      <c r="RVJ233" s="6"/>
      <c r="RVK233" s="6"/>
      <c r="RVL233" s="6"/>
      <c r="RVM233" s="6"/>
      <c r="RVN233" s="6"/>
      <c r="RVO233" s="6"/>
      <c r="RVP233" s="6"/>
      <c r="RVQ233" s="6"/>
      <c r="RVR233" s="6"/>
      <c r="RVS233" s="6"/>
      <c r="RVT233" s="6"/>
      <c r="RVU233" s="6"/>
      <c r="RVV233" s="6"/>
      <c r="RVW233" s="6"/>
      <c r="RVX233" s="6"/>
      <c r="RVY233" s="6"/>
      <c r="RVZ233" s="6"/>
      <c r="RWA233" s="6"/>
      <c r="RWB233" s="6"/>
      <c r="RWC233" s="6"/>
      <c r="RWD233" s="6"/>
      <c r="RWE233" s="6"/>
      <c r="RWF233" s="6"/>
      <c r="RWG233" s="6"/>
      <c r="RWH233" s="6"/>
      <c r="RWI233" s="6"/>
      <c r="RWJ233" s="6"/>
      <c r="RWK233" s="6"/>
      <c r="RWL233" s="6"/>
      <c r="RWM233" s="6"/>
      <c r="RWN233" s="6"/>
      <c r="RWO233" s="6"/>
      <c r="RWP233" s="6"/>
      <c r="RWQ233" s="6"/>
      <c r="RWR233" s="6"/>
      <c r="RWS233" s="6"/>
      <c r="RWT233" s="6"/>
      <c r="RWU233" s="6"/>
      <c r="RWV233" s="6"/>
      <c r="RWW233" s="6"/>
      <c r="RWX233" s="6"/>
      <c r="RWY233" s="6"/>
      <c r="RWZ233" s="6"/>
      <c r="RXA233" s="6"/>
      <c r="RXB233" s="6"/>
      <c r="RXC233" s="6"/>
      <c r="RXD233" s="6"/>
      <c r="RXE233" s="6"/>
      <c r="RXF233" s="6"/>
      <c r="RXG233" s="6"/>
      <c r="RXH233" s="6"/>
      <c r="RXI233" s="6"/>
      <c r="RXJ233" s="6"/>
      <c r="RXK233" s="6"/>
      <c r="RXL233" s="6"/>
      <c r="RXM233" s="6"/>
      <c r="RXN233" s="6"/>
      <c r="RXO233" s="6"/>
      <c r="RXP233" s="6"/>
      <c r="RXQ233" s="6"/>
      <c r="RXR233" s="6"/>
      <c r="RXS233" s="6"/>
      <c r="RXT233" s="6"/>
      <c r="RXU233" s="6"/>
      <c r="RXV233" s="6"/>
      <c r="RXW233" s="6"/>
      <c r="RXX233" s="6"/>
      <c r="RXY233" s="6"/>
      <c r="RXZ233" s="6"/>
      <c r="RYA233" s="6"/>
      <c r="RYB233" s="6"/>
      <c r="RYC233" s="6"/>
      <c r="RYD233" s="6"/>
      <c r="RYE233" s="6"/>
      <c r="RYF233" s="6"/>
      <c r="RYG233" s="6"/>
      <c r="RYH233" s="6"/>
      <c r="RYI233" s="6"/>
      <c r="RYJ233" s="6"/>
      <c r="RYK233" s="6"/>
      <c r="RYL233" s="6"/>
      <c r="RYM233" s="6"/>
      <c r="RYN233" s="6"/>
      <c r="RYO233" s="6"/>
      <c r="RYP233" s="6"/>
      <c r="RYQ233" s="6"/>
      <c r="RYR233" s="6"/>
      <c r="RYS233" s="6"/>
      <c r="RYT233" s="6"/>
      <c r="RYU233" s="6"/>
      <c r="RYV233" s="6"/>
      <c r="RYW233" s="6"/>
      <c r="RYX233" s="6"/>
      <c r="RYY233" s="6"/>
      <c r="RYZ233" s="6"/>
      <c r="RZA233" s="6"/>
      <c r="RZB233" s="6"/>
      <c r="RZC233" s="6"/>
      <c r="RZD233" s="6"/>
      <c r="RZE233" s="6"/>
      <c r="RZF233" s="6"/>
      <c r="RZG233" s="6"/>
      <c r="RZH233" s="6"/>
      <c r="RZI233" s="6"/>
      <c r="RZJ233" s="6"/>
      <c r="RZK233" s="6"/>
      <c r="RZL233" s="6"/>
      <c r="RZM233" s="6"/>
      <c r="RZN233" s="6"/>
      <c r="RZO233" s="6"/>
      <c r="RZP233" s="6"/>
      <c r="RZQ233" s="6"/>
      <c r="RZR233" s="6"/>
      <c r="RZS233" s="6"/>
      <c r="RZT233" s="6"/>
      <c r="RZU233" s="6"/>
      <c r="RZV233" s="6"/>
      <c r="RZW233" s="6"/>
      <c r="RZX233" s="6"/>
      <c r="RZY233" s="6"/>
      <c r="RZZ233" s="6"/>
      <c r="SAA233" s="6"/>
      <c r="SAB233" s="6"/>
      <c r="SAC233" s="6"/>
      <c r="SAD233" s="6"/>
      <c r="SAE233" s="6"/>
      <c r="SAF233" s="6"/>
      <c r="SAG233" s="6"/>
      <c r="SAH233" s="6"/>
      <c r="SAI233" s="6"/>
      <c r="SAJ233" s="6"/>
      <c r="SAK233" s="6"/>
      <c r="SAL233" s="6"/>
      <c r="SAM233" s="6"/>
      <c r="SAN233" s="6"/>
      <c r="SAO233" s="6"/>
      <c r="SAP233" s="6"/>
      <c r="SAQ233" s="6"/>
      <c r="SAR233" s="6"/>
      <c r="SAS233" s="6"/>
      <c r="SAT233" s="6"/>
      <c r="SAU233" s="6"/>
      <c r="SAV233" s="6"/>
      <c r="SAW233" s="6"/>
      <c r="SAX233" s="6"/>
      <c r="SAY233" s="6"/>
      <c r="SAZ233" s="6"/>
      <c r="SBA233" s="6"/>
      <c r="SBB233" s="6"/>
      <c r="SBC233" s="6"/>
      <c r="SBD233" s="6"/>
      <c r="SBE233" s="6"/>
      <c r="SBF233" s="6"/>
      <c r="SBG233" s="6"/>
      <c r="SBH233" s="6"/>
      <c r="SBI233" s="6"/>
      <c r="SBJ233" s="6"/>
      <c r="SBK233" s="6"/>
      <c r="SBL233" s="6"/>
      <c r="SBM233" s="6"/>
      <c r="SBN233" s="6"/>
      <c r="SBO233" s="6"/>
      <c r="SBP233" s="6"/>
      <c r="SBQ233" s="6"/>
      <c r="SBR233" s="6"/>
      <c r="SBS233" s="6"/>
      <c r="SBT233" s="6"/>
      <c r="SBU233" s="6"/>
      <c r="SBV233" s="6"/>
      <c r="SBW233" s="6"/>
      <c r="SBX233" s="6"/>
      <c r="SBY233" s="6"/>
      <c r="SBZ233" s="6"/>
      <c r="SCA233" s="6"/>
      <c r="SCB233" s="6"/>
      <c r="SCC233" s="6"/>
      <c r="SCD233" s="6"/>
      <c r="SCE233" s="6"/>
      <c r="SCF233" s="6"/>
      <c r="SCG233" s="6"/>
      <c r="SCH233" s="6"/>
      <c r="SCI233" s="6"/>
      <c r="SCJ233" s="6"/>
      <c r="SCK233" s="6"/>
      <c r="SCL233" s="6"/>
      <c r="SCM233" s="6"/>
      <c r="SCN233" s="6"/>
      <c r="SCO233" s="6"/>
      <c r="SCP233" s="6"/>
      <c r="SCQ233" s="6"/>
      <c r="SCR233" s="6"/>
      <c r="SCS233" s="6"/>
      <c r="SCT233" s="6"/>
      <c r="SCU233" s="6"/>
      <c r="SCV233" s="6"/>
      <c r="SCW233" s="6"/>
      <c r="SCX233" s="6"/>
      <c r="SCY233" s="6"/>
      <c r="SCZ233" s="6"/>
      <c r="SDA233" s="6"/>
      <c r="SDB233" s="6"/>
      <c r="SDC233" s="6"/>
      <c r="SDD233" s="6"/>
      <c r="SDE233" s="6"/>
      <c r="SDF233" s="6"/>
      <c r="SDG233" s="6"/>
      <c r="SDH233" s="6"/>
      <c r="SDI233" s="6"/>
      <c r="SDJ233" s="6"/>
      <c r="SDK233" s="6"/>
      <c r="SDL233" s="6"/>
      <c r="SDM233" s="6"/>
      <c r="SDN233" s="6"/>
      <c r="SDO233" s="6"/>
      <c r="SDP233" s="6"/>
      <c r="SDQ233" s="6"/>
      <c r="SDR233" s="6"/>
      <c r="SDS233" s="6"/>
      <c r="SDT233" s="6"/>
      <c r="SDU233" s="6"/>
      <c r="SDV233" s="6"/>
      <c r="SDW233" s="6"/>
      <c r="SDX233" s="6"/>
      <c r="SDY233" s="6"/>
      <c r="SDZ233" s="6"/>
      <c r="SEA233" s="6"/>
      <c r="SEB233" s="6"/>
      <c r="SEC233" s="6"/>
      <c r="SED233" s="6"/>
      <c r="SEE233" s="6"/>
      <c r="SEF233" s="6"/>
      <c r="SEG233" s="6"/>
      <c r="SEH233" s="6"/>
      <c r="SEI233" s="6"/>
      <c r="SEJ233" s="6"/>
      <c r="SEK233" s="6"/>
      <c r="SEL233" s="6"/>
      <c r="SEM233" s="6"/>
      <c r="SEN233" s="6"/>
      <c r="SEO233" s="6"/>
      <c r="SEP233" s="6"/>
      <c r="SEQ233" s="6"/>
      <c r="SER233" s="6"/>
      <c r="SES233" s="6"/>
      <c r="SET233" s="6"/>
      <c r="SEU233" s="6"/>
      <c r="SEV233" s="6"/>
      <c r="SEW233" s="6"/>
      <c r="SEX233" s="6"/>
      <c r="SEY233" s="6"/>
      <c r="SEZ233" s="6"/>
      <c r="SFA233" s="6"/>
      <c r="SFB233" s="6"/>
      <c r="SFC233" s="6"/>
      <c r="SFD233" s="6"/>
      <c r="SFE233" s="6"/>
      <c r="SFF233" s="6"/>
      <c r="SFG233" s="6"/>
      <c r="SFH233" s="6"/>
      <c r="SFI233" s="6"/>
      <c r="SFJ233" s="6"/>
      <c r="SFK233" s="6"/>
      <c r="SFL233" s="6"/>
      <c r="SFM233" s="6"/>
      <c r="SFN233" s="6"/>
      <c r="SFO233" s="6"/>
      <c r="SFP233" s="6"/>
      <c r="SFQ233" s="6"/>
      <c r="SFR233" s="6"/>
      <c r="SFS233" s="6"/>
      <c r="SFT233" s="6"/>
      <c r="SFU233" s="6"/>
      <c r="SFV233" s="6"/>
      <c r="SFW233" s="6"/>
      <c r="SFX233" s="6"/>
      <c r="SFY233" s="6"/>
      <c r="SFZ233" s="6"/>
      <c r="SGA233" s="6"/>
      <c r="SGB233" s="6"/>
      <c r="SGC233" s="6"/>
      <c r="SGD233" s="6"/>
      <c r="SGE233" s="6"/>
      <c r="SGF233" s="6"/>
      <c r="SGG233" s="6"/>
      <c r="SGH233" s="6"/>
      <c r="SGI233" s="6"/>
      <c r="SGJ233" s="6"/>
      <c r="SGK233" s="6"/>
      <c r="SGL233" s="6"/>
      <c r="SGM233" s="6"/>
      <c r="SGN233" s="6"/>
      <c r="SGO233" s="6"/>
      <c r="SGP233" s="6"/>
      <c r="SGQ233" s="6"/>
      <c r="SGR233" s="6"/>
      <c r="SGS233" s="6"/>
      <c r="SGT233" s="6"/>
      <c r="SGU233" s="6"/>
      <c r="SGV233" s="6"/>
      <c r="SGW233" s="6"/>
      <c r="SGX233" s="6"/>
      <c r="SGY233" s="6"/>
      <c r="SGZ233" s="6"/>
      <c r="SHA233" s="6"/>
      <c r="SHB233" s="6"/>
      <c r="SHC233" s="6"/>
      <c r="SHD233" s="6"/>
      <c r="SHE233" s="6"/>
      <c r="SHF233" s="6"/>
      <c r="SHG233" s="6"/>
      <c r="SHH233" s="6"/>
      <c r="SHI233" s="6"/>
      <c r="SHJ233" s="6"/>
      <c r="SHK233" s="6"/>
      <c r="SHL233" s="6"/>
      <c r="SHM233" s="6"/>
      <c r="SHN233" s="6"/>
      <c r="SHO233" s="6"/>
      <c r="SHP233" s="6"/>
      <c r="SHQ233" s="6"/>
      <c r="SHR233" s="6"/>
      <c r="SHS233" s="6"/>
      <c r="SHT233" s="6"/>
      <c r="SHU233" s="6"/>
      <c r="SHV233" s="6"/>
      <c r="SHW233" s="6"/>
      <c r="SHX233" s="6"/>
      <c r="SHY233" s="6"/>
      <c r="SHZ233" s="6"/>
      <c r="SIA233" s="6"/>
      <c r="SIB233" s="6"/>
      <c r="SIC233" s="6"/>
      <c r="SID233" s="6"/>
      <c r="SIE233" s="6"/>
      <c r="SIF233" s="6"/>
      <c r="SIG233" s="6"/>
      <c r="SIH233" s="6"/>
      <c r="SII233" s="6"/>
      <c r="SIJ233" s="6"/>
      <c r="SIK233" s="6"/>
      <c r="SIL233" s="6"/>
      <c r="SIM233" s="6"/>
      <c r="SIN233" s="6"/>
      <c r="SIO233" s="6"/>
      <c r="SIP233" s="6"/>
      <c r="SIQ233" s="6"/>
      <c r="SIR233" s="6"/>
      <c r="SIS233" s="6"/>
      <c r="SIT233" s="6"/>
      <c r="SIU233" s="6"/>
      <c r="SIV233" s="6"/>
      <c r="SIW233" s="6"/>
      <c r="SIX233" s="6"/>
      <c r="SIY233" s="6"/>
      <c r="SIZ233" s="6"/>
      <c r="SJA233" s="6"/>
      <c r="SJB233" s="6"/>
      <c r="SJC233" s="6"/>
      <c r="SJD233" s="6"/>
      <c r="SJE233" s="6"/>
      <c r="SJF233" s="6"/>
      <c r="SJG233" s="6"/>
      <c r="SJH233" s="6"/>
      <c r="SJI233" s="6"/>
      <c r="SJJ233" s="6"/>
      <c r="SJK233" s="6"/>
      <c r="SJL233" s="6"/>
      <c r="SJM233" s="6"/>
      <c r="SJN233" s="6"/>
      <c r="SJO233" s="6"/>
      <c r="SJP233" s="6"/>
      <c r="SJQ233" s="6"/>
      <c r="SJR233" s="6"/>
      <c r="SJS233" s="6"/>
      <c r="SJT233" s="6"/>
      <c r="SJU233" s="6"/>
      <c r="SJV233" s="6"/>
      <c r="SJW233" s="6"/>
      <c r="SJX233" s="6"/>
      <c r="SJY233" s="6"/>
      <c r="SJZ233" s="6"/>
      <c r="SKA233" s="6"/>
      <c r="SKB233" s="6"/>
      <c r="SKC233" s="6"/>
      <c r="SKD233" s="6"/>
      <c r="SKE233" s="6"/>
      <c r="SKF233" s="6"/>
      <c r="SKG233" s="6"/>
      <c r="SKH233" s="6"/>
      <c r="SKI233" s="6"/>
      <c r="SKJ233" s="6"/>
      <c r="SKK233" s="6"/>
      <c r="SKL233" s="6"/>
      <c r="SKM233" s="6"/>
      <c r="SKN233" s="6"/>
      <c r="SKO233" s="6"/>
      <c r="SKP233" s="6"/>
      <c r="SKQ233" s="6"/>
      <c r="SKR233" s="6"/>
      <c r="SKS233" s="6"/>
      <c r="SKT233" s="6"/>
      <c r="SKU233" s="6"/>
      <c r="SKV233" s="6"/>
      <c r="SKW233" s="6"/>
      <c r="SKX233" s="6"/>
      <c r="SKY233" s="6"/>
      <c r="SKZ233" s="6"/>
      <c r="SLA233" s="6"/>
      <c r="SLB233" s="6"/>
      <c r="SLC233" s="6"/>
      <c r="SLD233" s="6"/>
      <c r="SLE233" s="6"/>
      <c r="SLF233" s="6"/>
      <c r="SLG233" s="6"/>
      <c r="SLH233" s="6"/>
      <c r="SLI233" s="6"/>
      <c r="SLJ233" s="6"/>
      <c r="SLK233" s="6"/>
      <c r="SLL233" s="6"/>
      <c r="SLM233" s="6"/>
      <c r="SLN233" s="6"/>
      <c r="SLO233" s="6"/>
      <c r="SLP233" s="6"/>
      <c r="SLQ233" s="6"/>
      <c r="SLR233" s="6"/>
      <c r="SLS233" s="6"/>
      <c r="SLT233" s="6"/>
      <c r="SLU233" s="6"/>
      <c r="SLV233" s="6"/>
      <c r="SLW233" s="6"/>
      <c r="SLX233" s="6"/>
      <c r="SLY233" s="6"/>
      <c r="SLZ233" s="6"/>
      <c r="SMA233" s="6"/>
      <c r="SMB233" s="6"/>
      <c r="SMC233" s="6"/>
      <c r="SMD233" s="6"/>
      <c r="SME233" s="6"/>
      <c r="SMF233" s="6"/>
      <c r="SMG233" s="6"/>
      <c r="SMH233" s="6"/>
      <c r="SMI233" s="6"/>
      <c r="SMJ233" s="6"/>
      <c r="SMK233" s="6"/>
      <c r="SML233" s="6"/>
      <c r="SMM233" s="6"/>
      <c r="SMN233" s="6"/>
      <c r="SMO233" s="6"/>
      <c r="SMP233" s="6"/>
      <c r="SMQ233" s="6"/>
      <c r="SMR233" s="6"/>
      <c r="SMS233" s="6"/>
      <c r="SMT233" s="6"/>
      <c r="SMU233" s="6"/>
      <c r="SMV233" s="6"/>
      <c r="SMW233" s="6"/>
      <c r="SMX233" s="6"/>
      <c r="SMY233" s="6"/>
      <c r="SMZ233" s="6"/>
      <c r="SNA233" s="6"/>
      <c r="SNB233" s="6"/>
      <c r="SNC233" s="6"/>
      <c r="SND233" s="6"/>
      <c r="SNE233" s="6"/>
      <c r="SNF233" s="6"/>
      <c r="SNG233" s="6"/>
      <c r="SNH233" s="6"/>
      <c r="SNI233" s="6"/>
      <c r="SNJ233" s="6"/>
      <c r="SNK233" s="6"/>
      <c r="SNL233" s="6"/>
      <c r="SNM233" s="6"/>
      <c r="SNN233" s="6"/>
      <c r="SNO233" s="6"/>
      <c r="SNP233" s="6"/>
      <c r="SNQ233" s="6"/>
      <c r="SNR233" s="6"/>
      <c r="SNS233" s="6"/>
      <c r="SNT233" s="6"/>
      <c r="SNU233" s="6"/>
      <c r="SNV233" s="6"/>
      <c r="SNW233" s="6"/>
      <c r="SNX233" s="6"/>
      <c r="SNY233" s="6"/>
      <c r="SNZ233" s="6"/>
      <c r="SOA233" s="6"/>
      <c r="SOB233" s="6"/>
      <c r="SOC233" s="6"/>
      <c r="SOD233" s="6"/>
      <c r="SOE233" s="6"/>
      <c r="SOF233" s="6"/>
      <c r="SOG233" s="6"/>
      <c r="SOH233" s="6"/>
      <c r="SOI233" s="6"/>
      <c r="SOJ233" s="6"/>
      <c r="SOK233" s="6"/>
      <c r="SOL233" s="6"/>
      <c r="SOM233" s="6"/>
      <c r="SON233" s="6"/>
      <c r="SOO233" s="6"/>
      <c r="SOP233" s="6"/>
      <c r="SOQ233" s="6"/>
      <c r="SOR233" s="6"/>
      <c r="SOS233" s="6"/>
      <c r="SOT233" s="6"/>
      <c r="SOU233" s="6"/>
      <c r="SOV233" s="6"/>
      <c r="SOW233" s="6"/>
      <c r="SOX233" s="6"/>
      <c r="SOY233" s="6"/>
      <c r="SOZ233" s="6"/>
      <c r="SPA233" s="6"/>
      <c r="SPB233" s="6"/>
      <c r="SPC233" s="6"/>
      <c r="SPD233" s="6"/>
      <c r="SPE233" s="6"/>
      <c r="SPF233" s="6"/>
      <c r="SPG233" s="6"/>
      <c r="SPH233" s="6"/>
      <c r="SPI233" s="6"/>
      <c r="SPJ233" s="6"/>
      <c r="SPK233" s="6"/>
      <c r="SPL233" s="6"/>
      <c r="SPM233" s="6"/>
      <c r="SPN233" s="6"/>
      <c r="SPO233" s="6"/>
      <c r="SPP233" s="6"/>
      <c r="SPQ233" s="6"/>
      <c r="SPR233" s="6"/>
      <c r="SPS233" s="6"/>
      <c r="SPT233" s="6"/>
      <c r="SPU233" s="6"/>
      <c r="SPV233" s="6"/>
      <c r="SPW233" s="6"/>
      <c r="SPX233" s="6"/>
      <c r="SPY233" s="6"/>
      <c r="SPZ233" s="6"/>
      <c r="SQA233" s="6"/>
      <c r="SQB233" s="6"/>
      <c r="SQC233" s="6"/>
      <c r="SQD233" s="6"/>
      <c r="SQE233" s="6"/>
      <c r="SQF233" s="6"/>
      <c r="SQG233" s="6"/>
      <c r="SQH233" s="6"/>
      <c r="SQI233" s="6"/>
      <c r="SQJ233" s="6"/>
      <c r="SQK233" s="6"/>
      <c r="SQL233" s="6"/>
      <c r="SQM233" s="6"/>
      <c r="SQN233" s="6"/>
      <c r="SQO233" s="6"/>
      <c r="SQP233" s="6"/>
      <c r="SQQ233" s="6"/>
      <c r="SQR233" s="6"/>
      <c r="SQS233" s="6"/>
      <c r="SQT233" s="6"/>
      <c r="SQU233" s="6"/>
      <c r="SQV233" s="6"/>
      <c r="SQW233" s="6"/>
      <c r="SQX233" s="6"/>
      <c r="SQY233" s="6"/>
      <c r="SQZ233" s="6"/>
      <c r="SRA233" s="6"/>
      <c r="SRB233" s="6"/>
      <c r="SRC233" s="6"/>
      <c r="SRD233" s="6"/>
      <c r="SRE233" s="6"/>
      <c r="SRF233" s="6"/>
      <c r="SRG233" s="6"/>
      <c r="SRH233" s="6"/>
      <c r="SRI233" s="6"/>
      <c r="SRJ233" s="6"/>
      <c r="SRK233" s="6"/>
      <c r="SRL233" s="6"/>
      <c r="SRM233" s="6"/>
      <c r="SRN233" s="6"/>
      <c r="SRO233" s="6"/>
      <c r="SRP233" s="6"/>
      <c r="SRQ233" s="6"/>
      <c r="SRR233" s="6"/>
      <c r="SRS233" s="6"/>
      <c r="SRT233" s="6"/>
      <c r="SRU233" s="6"/>
      <c r="SRV233" s="6"/>
      <c r="SRW233" s="6"/>
      <c r="SRX233" s="6"/>
      <c r="SRY233" s="6"/>
      <c r="SRZ233" s="6"/>
      <c r="SSA233" s="6"/>
      <c r="SSB233" s="6"/>
      <c r="SSC233" s="6"/>
      <c r="SSD233" s="6"/>
      <c r="SSE233" s="6"/>
      <c r="SSF233" s="6"/>
      <c r="SSG233" s="6"/>
      <c r="SSH233" s="6"/>
      <c r="SSI233" s="6"/>
      <c r="SSJ233" s="6"/>
      <c r="SSK233" s="6"/>
      <c r="SSL233" s="6"/>
      <c r="SSM233" s="6"/>
      <c r="SSN233" s="6"/>
      <c r="SSO233" s="6"/>
      <c r="SSP233" s="6"/>
      <c r="SSQ233" s="6"/>
      <c r="SSR233" s="6"/>
      <c r="SSS233" s="6"/>
      <c r="SST233" s="6"/>
      <c r="SSU233" s="6"/>
      <c r="SSV233" s="6"/>
      <c r="SSW233" s="6"/>
      <c r="SSX233" s="6"/>
      <c r="SSY233" s="6"/>
      <c r="SSZ233" s="6"/>
      <c r="STA233" s="6"/>
      <c r="STB233" s="6"/>
      <c r="STC233" s="6"/>
      <c r="STD233" s="6"/>
      <c r="STE233" s="6"/>
      <c r="STF233" s="6"/>
      <c r="STG233" s="6"/>
      <c r="STH233" s="6"/>
      <c r="STI233" s="6"/>
      <c r="STJ233" s="6"/>
      <c r="STK233" s="6"/>
      <c r="STL233" s="6"/>
      <c r="STM233" s="6"/>
      <c r="STN233" s="6"/>
      <c r="STO233" s="6"/>
      <c r="STP233" s="6"/>
      <c r="STQ233" s="6"/>
      <c r="STR233" s="6"/>
      <c r="STS233" s="6"/>
      <c r="STT233" s="6"/>
      <c r="STU233" s="6"/>
      <c r="STV233" s="6"/>
      <c r="STW233" s="6"/>
      <c r="STX233" s="6"/>
      <c r="STY233" s="6"/>
      <c r="STZ233" s="6"/>
      <c r="SUA233" s="6"/>
      <c r="SUB233" s="6"/>
      <c r="SUC233" s="6"/>
      <c r="SUD233" s="6"/>
      <c r="SUE233" s="6"/>
      <c r="SUF233" s="6"/>
      <c r="SUG233" s="6"/>
      <c r="SUH233" s="6"/>
      <c r="SUI233" s="6"/>
      <c r="SUJ233" s="6"/>
      <c r="SUK233" s="6"/>
      <c r="SUL233" s="6"/>
      <c r="SUM233" s="6"/>
      <c r="SUN233" s="6"/>
      <c r="SUO233" s="6"/>
      <c r="SUP233" s="6"/>
      <c r="SUQ233" s="6"/>
      <c r="SUR233" s="6"/>
      <c r="SUS233" s="6"/>
      <c r="SUT233" s="6"/>
      <c r="SUU233" s="6"/>
      <c r="SUV233" s="6"/>
      <c r="SUW233" s="6"/>
      <c r="SUX233" s="6"/>
      <c r="SUY233" s="6"/>
      <c r="SUZ233" s="6"/>
      <c r="SVA233" s="6"/>
      <c r="SVB233" s="6"/>
      <c r="SVC233" s="6"/>
      <c r="SVD233" s="6"/>
      <c r="SVE233" s="6"/>
      <c r="SVF233" s="6"/>
      <c r="SVG233" s="6"/>
      <c r="SVH233" s="6"/>
      <c r="SVI233" s="6"/>
      <c r="SVJ233" s="6"/>
      <c r="SVK233" s="6"/>
      <c r="SVL233" s="6"/>
      <c r="SVM233" s="6"/>
      <c r="SVN233" s="6"/>
      <c r="SVO233" s="6"/>
      <c r="SVP233" s="6"/>
      <c r="SVQ233" s="6"/>
      <c r="SVR233" s="6"/>
      <c r="SVS233" s="6"/>
      <c r="SVT233" s="6"/>
      <c r="SVU233" s="6"/>
      <c r="SVV233" s="6"/>
      <c r="SVW233" s="6"/>
      <c r="SVX233" s="6"/>
      <c r="SVY233" s="6"/>
      <c r="SVZ233" s="6"/>
      <c r="SWA233" s="6"/>
      <c r="SWB233" s="6"/>
      <c r="SWC233" s="6"/>
      <c r="SWD233" s="6"/>
      <c r="SWE233" s="6"/>
      <c r="SWF233" s="6"/>
      <c r="SWG233" s="6"/>
      <c r="SWH233" s="6"/>
      <c r="SWI233" s="6"/>
      <c r="SWJ233" s="6"/>
      <c r="SWK233" s="6"/>
      <c r="SWL233" s="6"/>
      <c r="SWM233" s="6"/>
      <c r="SWN233" s="6"/>
      <c r="SWO233" s="6"/>
      <c r="SWP233" s="6"/>
      <c r="SWQ233" s="6"/>
      <c r="SWR233" s="6"/>
      <c r="SWS233" s="6"/>
      <c r="SWT233" s="6"/>
      <c r="SWU233" s="6"/>
      <c r="SWV233" s="6"/>
      <c r="SWW233" s="6"/>
      <c r="SWX233" s="6"/>
      <c r="SWY233" s="6"/>
      <c r="SWZ233" s="6"/>
      <c r="SXA233" s="6"/>
      <c r="SXB233" s="6"/>
      <c r="SXC233" s="6"/>
      <c r="SXD233" s="6"/>
      <c r="SXE233" s="6"/>
      <c r="SXF233" s="6"/>
      <c r="SXG233" s="6"/>
      <c r="SXH233" s="6"/>
      <c r="SXI233" s="6"/>
      <c r="SXJ233" s="6"/>
      <c r="SXK233" s="6"/>
      <c r="SXL233" s="6"/>
      <c r="SXM233" s="6"/>
      <c r="SXN233" s="6"/>
      <c r="SXO233" s="6"/>
      <c r="SXP233" s="6"/>
      <c r="SXQ233" s="6"/>
      <c r="SXR233" s="6"/>
      <c r="SXS233" s="6"/>
      <c r="SXT233" s="6"/>
      <c r="SXU233" s="6"/>
      <c r="SXV233" s="6"/>
      <c r="SXW233" s="6"/>
      <c r="SXX233" s="6"/>
      <c r="SXY233" s="6"/>
      <c r="SXZ233" s="6"/>
      <c r="SYA233" s="6"/>
      <c r="SYB233" s="6"/>
      <c r="SYC233" s="6"/>
      <c r="SYD233" s="6"/>
      <c r="SYE233" s="6"/>
      <c r="SYF233" s="6"/>
      <c r="SYG233" s="6"/>
      <c r="SYH233" s="6"/>
      <c r="SYI233" s="6"/>
      <c r="SYJ233" s="6"/>
      <c r="SYK233" s="6"/>
      <c r="SYL233" s="6"/>
      <c r="SYM233" s="6"/>
      <c r="SYN233" s="6"/>
      <c r="SYO233" s="6"/>
      <c r="SYP233" s="6"/>
      <c r="SYQ233" s="6"/>
      <c r="SYR233" s="6"/>
      <c r="SYS233" s="6"/>
      <c r="SYT233" s="6"/>
      <c r="SYU233" s="6"/>
      <c r="SYV233" s="6"/>
      <c r="SYW233" s="6"/>
      <c r="SYX233" s="6"/>
      <c r="SYY233" s="6"/>
      <c r="SYZ233" s="6"/>
      <c r="SZA233" s="6"/>
      <c r="SZB233" s="6"/>
      <c r="SZC233" s="6"/>
      <c r="SZD233" s="6"/>
      <c r="SZE233" s="6"/>
      <c r="SZF233" s="6"/>
      <c r="SZG233" s="6"/>
      <c r="SZH233" s="6"/>
      <c r="SZI233" s="6"/>
      <c r="SZJ233" s="6"/>
      <c r="SZK233" s="6"/>
      <c r="SZL233" s="6"/>
      <c r="SZM233" s="6"/>
      <c r="SZN233" s="6"/>
      <c r="SZO233" s="6"/>
      <c r="SZP233" s="6"/>
      <c r="SZQ233" s="6"/>
      <c r="SZR233" s="6"/>
      <c r="SZS233" s="6"/>
      <c r="SZT233" s="6"/>
      <c r="SZU233" s="6"/>
      <c r="SZV233" s="6"/>
      <c r="SZW233" s="6"/>
      <c r="SZX233" s="6"/>
      <c r="SZY233" s="6"/>
      <c r="SZZ233" s="6"/>
      <c r="TAA233" s="6"/>
      <c r="TAB233" s="6"/>
      <c r="TAC233" s="6"/>
      <c r="TAD233" s="6"/>
      <c r="TAE233" s="6"/>
      <c r="TAF233" s="6"/>
      <c r="TAG233" s="6"/>
      <c r="TAH233" s="6"/>
      <c r="TAI233" s="6"/>
      <c r="TAJ233" s="6"/>
      <c r="TAK233" s="6"/>
      <c r="TAL233" s="6"/>
      <c r="TAM233" s="6"/>
      <c r="TAN233" s="6"/>
      <c r="TAO233" s="6"/>
      <c r="TAP233" s="6"/>
      <c r="TAQ233" s="6"/>
      <c r="TAR233" s="6"/>
      <c r="TAS233" s="6"/>
      <c r="TAT233" s="6"/>
      <c r="TAU233" s="6"/>
      <c r="TAV233" s="6"/>
      <c r="TAW233" s="6"/>
      <c r="TAX233" s="6"/>
      <c r="TAY233" s="6"/>
      <c r="TAZ233" s="6"/>
      <c r="TBA233" s="6"/>
      <c r="TBB233" s="6"/>
      <c r="TBC233" s="6"/>
      <c r="TBD233" s="6"/>
      <c r="TBE233" s="6"/>
      <c r="TBF233" s="6"/>
      <c r="TBG233" s="6"/>
      <c r="TBH233" s="6"/>
      <c r="TBI233" s="6"/>
      <c r="TBJ233" s="6"/>
      <c r="TBK233" s="6"/>
      <c r="TBL233" s="6"/>
      <c r="TBM233" s="6"/>
      <c r="TBN233" s="6"/>
      <c r="TBO233" s="6"/>
      <c r="TBP233" s="6"/>
      <c r="TBQ233" s="6"/>
      <c r="TBR233" s="6"/>
      <c r="TBS233" s="6"/>
      <c r="TBT233" s="6"/>
      <c r="TBU233" s="6"/>
      <c r="TBV233" s="6"/>
      <c r="TBW233" s="6"/>
      <c r="TBX233" s="6"/>
      <c r="TBY233" s="6"/>
      <c r="TBZ233" s="6"/>
      <c r="TCA233" s="6"/>
      <c r="TCB233" s="6"/>
      <c r="TCC233" s="6"/>
      <c r="TCD233" s="6"/>
      <c r="TCE233" s="6"/>
      <c r="TCF233" s="6"/>
      <c r="TCG233" s="6"/>
      <c r="TCH233" s="6"/>
      <c r="TCI233" s="6"/>
      <c r="TCJ233" s="6"/>
      <c r="TCK233" s="6"/>
      <c r="TCL233" s="6"/>
      <c r="TCM233" s="6"/>
      <c r="TCN233" s="6"/>
      <c r="TCO233" s="6"/>
      <c r="TCP233" s="6"/>
      <c r="TCQ233" s="6"/>
      <c r="TCR233" s="6"/>
      <c r="TCS233" s="6"/>
      <c r="TCT233" s="6"/>
      <c r="TCU233" s="6"/>
      <c r="TCV233" s="6"/>
      <c r="TCW233" s="6"/>
      <c r="TCX233" s="6"/>
      <c r="TCY233" s="6"/>
      <c r="TCZ233" s="6"/>
      <c r="TDA233" s="6"/>
      <c r="TDB233" s="6"/>
      <c r="TDC233" s="6"/>
      <c r="TDD233" s="6"/>
      <c r="TDE233" s="6"/>
      <c r="TDF233" s="6"/>
      <c r="TDG233" s="6"/>
      <c r="TDH233" s="6"/>
      <c r="TDI233" s="6"/>
      <c r="TDJ233" s="6"/>
      <c r="TDK233" s="6"/>
      <c r="TDL233" s="6"/>
      <c r="TDM233" s="6"/>
      <c r="TDN233" s="6"/>
      <c r="TDO233" s="6"/>
      <c r="TDP233" s="6"/>
      <c r="TDQ233" s="6"/>
      <c r="TDR233" s="6"/>
      <c r="TDS233" s="6"/>
      <c r="TDT233" s="6"/>
      <c r="TDU233" s="6"/>
      <c r="TDV233" s="6"/>
      <c r="TDW233" s="6"/>
      <c r="TDX233" s="6"/>
      <c r="TDY233" s="6"/>
      <c r="TDZ233" s="6"/>
      <c r="TEA233" s="6"/>
      <c r="TEB233" s="6"/>
      <c r="TEC233" s="6"/>
      <c r="TED233" s="6"/>
      <c r="TEE233" s="6"/>
      <c r="TEF233" s="6"/>
      <c r="TEG233" s="6"/>
      <c r="TEH233" s="6"/>
      <c r="TEI233" s="6"/>
      <c r="TEJ233" s="6"/>
      <c r="TEK233" s="6"/>
      <c r="TEL233" s="6"/>
      <c r="TEM233" s="6"/>
      <c r="TEN233" s="6"/>
      <c r="TEO233" s="6"/>
      <c r="TEP233" s="6"/>
      <c r="TEQ233" s="6"/>
      <c r="TER233" s="6"/>
      <c r="TES233" s="6"/>
      <c r="TET233" s="6"/>
      <c r="TEU233" s="6"/>
      <c r="TEV233" s="6"/>
      <c r="TEW233" s="6"/>
      <c r="TEX233" s="6"/>
      <c r="TEY233" s="6"/>
      <c r="TEZ233" s="6"/>
      <c r="TFA233" s="6"/>
      <c r="TFB233" s="6"/>
      <c r="TFC233" s="6"/>
      <c r="TFD233" s="6"/>
      <c r="TFE233" s="6"/>
      <c r="TFF233" s="6"/>
      <c r="TFG233" s="6"/>
      <c r="TFH233" s="6"/>
      <c r="TFI233" s="6"/>
      <c r="TFJ233" s="6"/>
      <c r="TFK233" s="6"/>
      <c r="TFL233" s="6"/>
      <c r="TFM233" s="6"/>
      <c r="TFN233" s="6"/>
      <c r="TFO233" s="6"/>
      <c r="TFP233" s="6"/>
      <c r="TFQ233" s="6"/>
      <c r="TFR233" s="6"/>
      <c r="TFS233" s="6"/>
      <c r="TFT233" s="6"/>
      <c r="TFU233" s="6"/>
      <c r="TFV233" s="6"/>
      <c r="TFW233" s="6"/>
      <c r="TFX233" s="6"/>
      <c r="TFY233" s="6"/>
      <c r="TFZ233" s="6"/>
      <c r="TGA233" s="6"/>
      <c r="TGB233" s="6"/>
      <c r="TGC233" s="6"/>
      <c r="TGD233" s="6"/>
      <c r="TGE233" s="6"/>
      <c r="TGF233" s="6"/>
      <c r="TGG233" s="6"/>
      <c r="TGH233" s="6"/>
      <c r="TGI233" s="6"/>
      <c r="TGJ233" s="6"/>
      <c r="TGK233" s="6"/>
      <c r="TGL233" s="6"/>
      <c r="TGM233" s="6"/>
      <c r="TGN233" s="6"/>
      <c r="TGO233" s="6"/>
      <c r="TGP233" s="6"/>
      <c r="TGQ233" s="6"/>
      <c r="TGR233" s="6"/>
      <c r="TGS233" s="6"/>
      <c r="TGT233" s="6"/>
      <c r="TGU233" s="6"/>
      <c r="TGV233" s="6"/>
      <c r="TGW233" s="6"/>
      <c r="TGX233" s="6"/>
      <c r="TGY233" s="6"/>
      <c r="TGZ233" s="6"/>
      <c r="THA233" s="6"/>
      <c r="THB233" s="6"/>
      <c r="THC233" s="6"/>
      <c r="THD233" s="6"/>
      <c r="THE233" s="6"/>
      <c r="THF233" s="6"/>
      <c r="THG233" s="6"/>
      <c r="THH233" s="6"/>
      <c r="THI233" s="6"/>
      <c r="THJ233" s="6"/>
      <c r="THK233" s="6"/>
      <c r="THL233" s="6"/>
      <c r="THM233" s="6"/>
      <c r="THN233" s="6"/>
      <c r="THO233" s="6"/>
      <c r="THP233" s="6"/>
      <c r="THQ233" s="6"/>
      <c r="THR233" s="6"/>
      <c r="THS233" s="6"/>
      <c r="THT233" s="6"/>
      <c r="THU233" s="6"/>
      <c r="THV233" s="6"/>
      <c r="THW233" s="6"/>
      <c r="THX233" s="6"/>
      <c r="THY233" s="6"/>
      <c r="THZ233" s="6"/>
      <c r="TIA233" s="6"/>
      <c r="TIB233" s="6"/>
      <c r="TIC233" s="6"/>
      <c r="TID233" s="6"/>
      <c r="TIE233" s="6"/>
      <c r="TIF233" s="6"/>
      <c r="TIG233" s="6"/>
      <c r="TIH233" s="6"/>
      <c r="TII233" s="6"/>
      <c r="TIJ233" s="6"/>
      <c r="TIK233" s="6"/>
      <c r="TIL233" s="6"/>
      <c r="TIM233" s="6"/>
      <c r="TIN233" s="6"/>
      <c r="TIO233" s="6"/>
      <c r="TIP233" s="6"/>
      <c r="TIQ233" s="6"/>
      <c r="TIR233" s="6"/>
      <c r="TIS233" s="6"/>
      <c r="TIT233" s="6"/>
      <c r="TIU233" s="6"/>
      <c r="TIV233" s="6"/>
      <c r="TIW233" s="6"/>
      <c r="TIX233" s="6"/>
      <c r="TIY233" s="6"/>
      <c r="TIZ233" s="6"/>
      <c r="TJA233" s="6"/>
      <c r="TJB233" s="6"/>
      <c r="TJC233" s="6"/>
      <c r="TJD233" s="6"/>
      <c r="TJE233" s="6"/>
      <c r="TJF233" s="6"/>
      <c r="TJG233" s="6"/>
      <c r="TJH233" s="6"/>
      <c r="TJI233" s="6"/>
      <c r="TJJ233" s="6"/>
      <c r="TJK233" s="6"/>
      <c r="TJL233" s="6"/>
      <c r="TJM233" s="6"/>
      <c r="TJN233" s="6"/>
      <c r="TJO233" s="6"/>
      <c r="TJP233" s="6"/>
      <c r="TJQ233" s="6"/>
      <c r="TJR233" s="6"/>
      <c r="TJS233" s="6"/>
      <c r="TJT233" s="6"/>
      <c r="TJU233" s="6"/>
      <c r="TJV233" s="6"/>
      <c r="TJW233" s="6"/>
      <c r="TJX233" s="6"/>
      <c r="TJY233" s="6"/>
      <c r="TJZ233" s="6"/>
      <c r="TKA233" s="6"/>
      <c r="TKB233" s="6"/>
      <c r="TKC233" s="6"/>
      <c r="TKD233" s="6"/>
      <c r="TKE233" s="6"/>
      <c r="TKF233" s="6"/>
      <c r="TKG233" s="6"/>
      <c r="TKH233" s="6"/>
      <c r="TKI233" s="6"/>
      <c r="TKJ233" s="6"/>
      <c r="TKK233" s="6"/>
      <c r="TKL233" s="6"/>
      <c r="TKM233" s="6"/>
      <c r="TKN233" s="6"/>
      <c r="TKO233" s="6"/>
      <c r="TKP233" s="6"/>
      <c r="TKQ233" s="6"/>
      <c r="TKR233" s="6"/>
      <c r="TKS233" s="6"/>
      <c r="TKT233" s="6"/>
      <c r="TKU233" s="6"/>
      <c r="TKV233" s="6"/>
      <c r="TKW233" s="6"/>
      <c r="TKX233" s="6"/>
      <c r="TKY233" s="6"/>
      <c r="TKZ233" s="6"/>
      <c r="TLA233" s="6"/>
      <c r="TLB233" s="6"/>
      <c r="TLC233" s="6"/>
      <c r="TLD233" s="6"/>
      <c r="TLE233" s="6"/>
      <c r="TLF233" s="6"/>
      <c r="TLG233" s="6"/>
      <c r="TLH233" s="6"/>
      <c r="TLI233" s="6"/>
      <c r="TLJ233" s="6"/>
      <c r="TLK233" s="6"/>
      <c r="TLL233" s="6"/>
      <c r="TLM233" s="6"/>
      <c r="TLN233" s="6"/>
      <c r="TLO233" s="6"/>
      <c r="TLP233" s="6"/>
      <c r="TLQ233" s="6"/>
      <c r="TLR233" s="6"/>
      <c r="TLS233" s="6"/>
      <c r="TLT233" s="6"/>
      <c r="TLU233" s="6"/>
      <c r="TLV233" s="6"/>
      <c r="TLW233" s="6"/>
      <c r="TLX233" s="6"/>
      <c r="TLY233" s="6"/>
      <c r="TLZ233" s="6"/>
      <c r="TMA233" s="6"/>
      <c r="TMB233" s="6"/>
      <c r="TMC233" s="6"/>
      <c r="TMD233" s="6"/>
      <c r="TME233" s="6"/>
      <c r="TMF233" s="6"/>
      <c r="TMG233" s="6"/>
      <c r="TMH233" s="6"/>
      <c r="TMI233" s="6"/>
      <c r="TMJ233" s="6"/>
      <c r="TMK233" s="6"/>
      <c r="TML233" s="6"/>
      <c r="TMM233" s="6"/>
      <c r="TMN233" s="6"/>
      <c r="TMO233" s="6"/>
      <c r="TMP233" s="6"/>
      <c r="TMQ233" s="6"/>
      <c r="TMR233" s="6"/>
      <c r="TMS233" s="6"/>
      <c r="TMT233" s="6"/>
      <c r="TMU233" s="6"/>
      <c r="TMV233" s="6"/>
      <c r="TMW233" s="6"/>
      <c r="TMX233" s="6"/>
      <c r="TMY233" s="6"/>
      <c r="TMZ233" s="6"/>
      <c r="TNA233" s="6"/>
      <c r="TNB233" s="6"/>
      <c r="TNC233" s="6"/>
      <c r="TND233" s="6"/>
      <c r="TNE233" s="6"/>
      <c r="TNF233" s="6"/>
      <c r="TNG233" s="6"/>
      <c r="TNH233" s="6"/>
      <c r="TNI233" s="6"/>
      <c r="TNJ233" s="6"/>
      <c r="TNK233" s="6"/>
      <c r="TNL233" s="6"/>
      <c r="TNM233" s="6"/>
      <c r="TNN233" s="6"/>
      <c r="TNO233" s="6"/>
      <c r="TNP233" s="6"/>
      <c r="TNQ233" s="6"/>
      <c r="TNR233" s="6"/>
      <c r="TNS233" s="6"/>
      <c r="TNT233" s="6"/>
      <c r="TNU233" s="6"/>
      <c r="TNV233" s="6"/>
      <c r="TNW233" s="6"/>
      <c r="TNX233" s="6"/>
      <c r="TNY233" s="6"/>
      <c r="TNZ233" s="6"/>
      <c r="TOA233" s="6"/>
      <c r="TOB233" s="6"/>
      <c r="TOC233" s="6"/>
      <c r="TOD233" s="6"/>
      <c r="TOE233" s="6"/>
      <c r="TOF233" s="6"/>
      <c r="TOG233" s="6"/>
      <c r="TOH233" s="6"/>
      <c r="TOI233" s="6"/>
      <c r="TOJ233" s="6"/>
      <c r="TOK233" s="6"/>
      <c r="TOL233" s="6"/>
      <c r="TOM233" s="6"/>
      <c r="TON233" s="6"/>
      <c r="TOO233" s="6"/>
      <c r="TOP233" s="6"/>
      <c r="TOQ233" s="6"/>
      <c r="TOR233" s="6"/>
      <c r="TOS233" s="6"/>
      <c r="TOT233" s="6"/>
      <c r="TOU233" s="6"/>
      <c r="TOV233" s="6"/>
      <c r="TOW233" s="6"/>
      <c r="TOX233" s="6"/>
      <c r="TOY233" s="6"/>
      <c r="TOZ233" s="6"/>
      <c r="TPA233" s="6"/>
      <c r="TPB233" s="6"/>
      <c r="TPC233" s="6"/>
      <c r="TPD233" s="6"/>
      <c r="TPE233" s="6"/>
      <c r="TPF233" s="6"/>
      <c r="TPG233" s="6"/>
      <c r="TPH233" s="6"/>
      <c r="TPI233" s="6"/>
      <c r="TPJ233" s="6"/>
      <c r="TPK233" s="6"/>
      <c r="TPL233" s="6"/>
      <c r="TPM233" s="6"/>
      <c r="TPN233" s="6"/>
      <c r="TPO233" s="6"/>
      <c r="TPP233" s="6"/>
      <c r="TPQ233" s="6"/>
      <c r="TPR233" s="6"/>
      <c r="TPS233" s="6"/>
      <c r="TPT233" s="6"/>
      <c r="TPU233" s="6"/>
      <c r="TPV233" s="6"/>
      <c r="TPW233" s="6"/>
      <c r="TPX233" s="6"/>
      <c r="TPY233" s="6"/>
      <c r="TPZ233" s="6"/>
      <c r="TQA233" s="6"/>
      <c r="TQB233" s="6"/>
      <c r="TQC233" s="6"/>
      <c r="TQD233" s="6"/>
      <c r="TQE233" s="6"/>
      <c r="TQF233" s="6"/>
      <c r="TQG233" s="6"/>
      <c r="TQH233" s="6"/>
      <c r="TQI233" s="6"/>
      <c r="TQJ233" s="6"/>
      <c r="TQK233" s="6"/>
      <c r="TQL233" s="6"/>
      <c r="TQM233" s="6"/>
      <c r="TQN233" s="6"/>
      <c r="TQO233" s="6"/>
      <c r="TQP233" s="6"/>
      <c r="TQQ233" s="6"/>
      <c r="TQR233" s="6"/>
      <c r="TQS233" s="6"/>
      <c r="TQT233" s="6"/>
      <c r="TQU233" s="6"/>
      <c r="TQV233" s="6"/>
      <c r="TQW233" s="6"/>
      <c r="TQX233" s="6"/>
      <c r="TQY233" s="6"/>
      <c r="TQZ233" s="6"/>
      <c r="TRA233" s="6"/>
      <c r="TRB233" s="6"/>
      <c r="TRC233" s="6"/>
      <c r="TRD233" s="6"/>
      <c r="TRE233" s="6"/>
      <c r="TRF233" s="6"/>
      <c r="TRG233" s="6"/>
      <c r="TRH233" s="6"/>
      <c r="TRI233" s="6"/>
      <c r="TRJ233" s="6"/>
      <c r="TRK233" s="6"/>
      <c r="TRL233" s="6"/>
      <c r="TRM233" s="6"/>
      <c r="TRN233" s="6"/>
      <c r="TRO233" s="6"/>
      <c r="TRP233" s="6"/>
      <c r="TRQ233" s="6"/>
      <c r="TRR233" s="6"/>
      <c r="TRS233" s="6"/>
      <c r="TRT233" s="6"/>
      <c r="TRU233" s="6"/>
      <c r="TRV233" s="6"/>
      <c r="TRW233" s="6"/>
      <c r="TRX233" s="6"/>
      <c r="TRY233" s="6"/>
      <c r="TRZ233" s="6"/>
      <c r="TSA233" s="6"/>
      <c r="TSB233" s="6"/>
      <c r="TSC233" s="6"/>
      <c r="TSD233" s="6"/>
      <c r="TSE233" s="6"/>
      <c r="TSF233" s="6"/>
      <c r="TSG233" s="6"/>
      <c r="TSH233" s="6"/>
      <c r="TSI233" s="6"/>
      <c r="TSJ233" s="6"/>
      <c r="TSK233" s="6"/>
      <c r="TSL233" s="6"/>
      <c r="TSM233" s="6"/>
      <c r="TSN233" s="6"/>
      <c r="TSO233" s="6"/>
      <c r="TSP233" s="6"/>
      <c r="TSQ233" s="6"/>
      <c r="TSR233" s="6"/>
      <c r="TSS233" s="6"/>
      <c r="TST233" s="6"/>
      <c r="TSU233" s="6"/>
      <c r="TSV233" s="6"/>
      <c r="TSW233" s="6"/>
      <c r="TSX233" s="6"/>
      <c r="TSY233" s="6"/>
      <c r="TSZ233" s="6"/>
      <c r="TTA233" s="6"/>
      <c r="TTB233" s="6"/>
      <c r="TTC233" s="6"/>
      <c r="TTD233" s="6"/>
      <c r="TTE233" s="6"/>
      <c r="TTF233" s="6"/>
      <c r="TTG233" s="6"/>
      <c r="TTH233" s="6"/>
      <c r="TTI233" s="6"/>
      <c r="TTJ233" s="6"/>
      <c r="TTK233" s="6"/>
      <c r="TTL233" s="6"/>
      <c r="TTM233" s="6"/>
      <c r="TTN233" s="6"/>
      <c r="TTO233" s="6"/>
      <c r="TTP233" s="6"/>
      <c r="TTQ233" s="6"/>
      <c r="TTR233" s="6"/>
      <c r="TTS233" s="6"/>
      <c r="TTT233" s="6"/>
      <c r="TTU233" s="6"/>
      <c r="TTV233" s="6"/>
      <c r="TTW233" s="6"/>
      <c r="TTX233" s="6"/>
      <c r="TTY233" s="6"/>
      <c r="TTZ233" s="6"/>
      <c r="TUA233" s="6"/>
      <c r="TUB233" s="6"/>
      <c r="TUC233" s="6"/>
      <c r="TUD233" s="6"/>
      <c r="TUE233" s="6"/>
      <c r="TUF233" s="6"/>
      <c r="TUG233" s="6"/>
      <c r="TUH233" s="6"/>
      <c r="TUI233" s="6"/>
      <c r="TUJ233" s="6"/>
      <c r="TUK233" s="6"/>
      <c r="TUL233" s="6"/>
      <c r="TUM233" s="6"/>
      <c r="TUN233" s="6"/>
      <c r="TUO233" s="6"/>
      <c r="TUP233" s="6"/>
      <c r="TUQ233" s="6"/>
      <c r="TUR233" s="6"/>
      <c r="TUS233" s="6"/>
      <c r="TUT233" s="6"/>
      <c r="TUU233" s="6"/>
      <c r="TUV233" s="6"/>
      <c r="TUW233" s="6"/>
      <c r="TUX233" s="6"/>
      <c r="TUY233" s="6"/>
      <c r="TUZ233" s="6"/>
      <c r="TVA233" s="6"/>
      <c r="TVB233" s="6"/>
      <c r="TVC233" s="6"/>
      <c r="TVD233" s="6"/>
      <c r="TVE233" s="6"/>
      <c r="TVF233" s="6"/>
      <c r="TVG233" s="6"/>
      <c r="TVH233" s="6"/>
      <c r="TVI233" s="6"/>
      <c r="TVJ233" s="6"/>
      <c r="TVK233" s="6"/>
      <c r="TVL233" s="6"/>
      <c r="TVM233" s="6"/>
      <c r="TVN233" s="6"/>
      <c r="TVO233" s="6"/>
      <c r="TVP233" s="6"/>
      <c r="TVQ233" s="6"/>
      <c r="TVR233" s="6"/>
      <c r="TVS233" s="6"/>
      <c r="TVT233" s="6"/>
      <c r="TVU233" s="6"/>
      <c r="TVV233" s="6"/>
      <c r="TVW233" s="6"/>
      <c r="TVX233" s="6"/>
      <c r="TVY233" s="6"/>
      <c r="TVZ233" s="6"/>
      <c r="TWA233" s="6"/>
      <c r="TWB233" s="6"/>
      <c r="TWC233" s="6"/>
      <c r="TWD233" s="6"/>
      <c r="TWE233" s="6"/>
      <c r="TWF233" s="6"/>
      <c r="TWG233" s="6"/>
      <c r="TWH233" s="6"/>
      <c r="TWI233" s="6"/>
      <c r="TWJ233" s="6"/>
      <c r="TWK233" s="6"/>
      <c r="TWL233" s="6"/>
      <c r="TWM233" s="6"/>
      <c r="TWN233" s="6"/>
      <c r="TWO233" s="6"/>
      <c r="TWP233" s="6"/>
      <c r="TWQ233" s="6"/>
      <c r="TWR233" s="6"/>
      <c r="TWS233" s="6"/>
      <c r="TWT233" s="6"/>
      <c r="TWU233" s="6"/>
      <c r="TWV233" s="6"/>
      <c r="TWW233" s="6"/>
      <c r="TWX233" s="6"/>
      <c r="TWY233" s="6"/>
      <c r="TWZ233" s="6"/>
      <c r="TXA233" s="6"/>
      <c r="TXB233" s="6"/>
      <c r="TXC233" s="6"/>
      <c r="TXD233" s="6"/>
      <c r="TXE233" s="6"/>
      <c r="TXF233" s="6"/>
      <c r="TXG233" s="6"/>
      <c r="TXH233" s="6"/>
      <c r="TXI233" s="6"/>
      <c r="TXJ233" s="6"/>
      <c r="TXK233" s="6"/>
      <c r="TXL233" s="6"/>
      <c r="TXM233" s="6"/>
      <c r="TXN233" s="6"/>
      <c r="TXO233" s="6"/>
      <c r="TXP233" s="6"/>
      <c r="TXQ233" s="6"/>
      <c r="TXR233" s="6"/>
      <c r="TXS233" s="6"/>
      <c r="TXT233" s="6"/>
      <c r="TXU233" s="6"/>
      <c r="TXV233" s="6"/>
      <c r="TXW233" s="6"/>
      <c r="TXX233" s="6"/>
      <c r="TXY233" s="6"/>
      <c r="TXZ233" s="6"/>
      <c r="TYA233" s="6"/>
      <c r="TYB233" s="6"/>
      <c r="TYC233" s="6"/>
      <c r="TYD233" s="6"/>
      <c r="TYE233" s="6"/>
      <c r="TYF233" s="6"/>
      <c r="TYG233" s="6"/>
      <c r="TYH233" s="6"/>
      <c r="TYI233" s="6"/>
      <c r="TYJ233" s="6"/>
      <c r="TYK233" s="6"/>
      <c r="TYL233" s="6"/>
      <c r="TYM233" s="6"/>
      <c r="TYN233" s="6"/>
      <c r="TYO233" s="6"/>
      <c r="TYP233" s="6"/>
      <c r="TYQ233" s="6"/>
      <c r="TYR233" s="6"/>
      <c r="TYS233" s="6"/>
      <c r="TYT233" s="6"/>
      <c r="TYU233" s="6"/>
      <c r="TYV233" s="6"/>
      <c r="TYW233" s="6"/>
      <c r="TYX233" s="6"/>
      <c r="TYY233" s="6"/>
      <c r="TYZ233" s="6"/>
      <c r="TZA233" s="6"/>
      <c r="TZB233" s="6"/>
      <c r="TZC233" s="6"/>
      <c r="TZD233" s="6"/>
      <c r="TZE233" s="6"/>
      <c r="TZF233" s="6"/>
      <c r="TZG233" s="6"/>
      <c r="TZH233" s="6"/>
      <c r="TZI233" s="6"/>
      <c r="TZJ233" s="6"/>
      <c r="TZK233" s="6"/>
      <c r="TZL233" s="6"/>
      <c r="TZM233" s="6"/>
      <c r="TZN233" s="6"/>
      <c r="TZO233" s="6"/>
      <c r="TZP233" s="6"/>
      <c r="TZQ233" s="6"/>
      <c r="TZR233" s="6"/>
      <c r="TZS233" s="6"/>
      <c r="TZT233" s="6"/>
      <c r="TZU233" s="6"/>
      <c r="TZV233" s="6"/>
      <c r="TZW233" s="6"/>
      <c r="TZX233" s="6"/>
      <c r="TZY233" s="6"/>
      <c r="TZZ233" s="6"/>
      <c r="UAA233" s="6"/>
      <c r="UAB233" s="6"/>
      <c r="UAC233" s="6"/>
      <c r="UAD233" s="6"/>
      <c r="UAE233" s="6"/>
      <c r="UAF233" s="6"/>
      <c r="UAG233" s="6"/>
      <c r="UAH233" s="6"/>
      <c r="UAI233" s="6"/>
      <c r="UAJ233" s="6"/>
      <c r="UAK233" s="6"/>
      <c r="UAL233" s="6"/>
      <c r="UAM233" s="6"/>
      <c r="UAN233" s="6"/>
      <c r="UAO233" s="6"/>
      <c r="UAP233" s="6"/>
      <c r="UAQ233" s="6"/>
      <c r="UAR233" s="6"/>
      <c r="UAS233" s="6"/>
      <c r="UAT233" s="6"/>
      <c r="UAU233" s="6"/>
      <c r="UAV233" s="6"/>
      <c r="UAW233" s="6"/>
      <c r="UAX233" s="6"/>
      <c r="UAY233" s="6"/>
      <c r="UAZ233" s="6"/>
      <c r="UBA233" s="6"/>
      <c r="UBB233" s="6"/>
      <c r="UBC233" s="6"/>
      <c r="UBD233" s="6"/>
      <c r="UBE233" s="6"/>
      <c r="UBF233" s="6"/>
      <c r="UBG233" s="6"/>
      <c r="UBH233" s="6"/>
      <c r="UBI233" s="6"/>
      <c r="UBJ233" s="6"/>
      <c r="UBK233" s="6"/>
      <c r="UBL233" s="6"/>
      <c r="UBM233" s="6"/>
      <c r="UBN233" s="6"/>
      <c r="UBO233" s="6"/>
      <c r="UBP233" s="6"/>
      <c r="UBQ233" s="6"/>
      <c r="UBR233" s="6"/>
      <c r="UBS233" s="6"/>
      <c r="UBT233" s="6"/>
      <c r="UBU233" s="6"/>
      <c r="UBV233" s="6"/>
      <c r="UBW233" s="6"/>
      <c r="UBX233" s="6"/>
      <c r="UBY233" s="6"/>
      <c r="UBZ233" s="6"/>
      <c r="UCA233" s="6"/>
      <c r="UCB233" s="6"/>
      <c r="UCC233" s="6"/>
      <c r="UCD233" s="6"/>
      <c r="UCE233" s="6"/>
      <c r="UCF233" s="6"/>
      <c r="UCG233" s="6"/>
      <c r="UCH233" s="6"/>
      <c r="UCI233" s="6"/>
      <c r="UCJ233" s="6"/>
      <c r="UCK233" s="6"/>
      <c r="UCL233" s="6"/>
      <c r="UCM233" s="6"/>
      <c r="UCN233" s="6"/>
      <c r="UCO233" s="6"/>
      <c r="UCP233" s="6"/>
      <c r="UCQ233" s="6"/>
      <c r="UCR233" s="6"/>
      <c r="UCS233" s="6"/>
      <c r="UCT233" s="6"/>
      <c r="UCU233" s="6"/>
      <c r="UCV233" s="6"/>
      <c r="UCW233" s="6"/>
      <c r="UCX233" s="6"/>
      <c r="UCY233" s="6"/>
      <c r="UCZ233" s="6"/>
      <c r="UDA233" s="6"/>
      <c r="UDB233" s="6"/>
      <c r="UDC233" s="6"/>
      <c r="UDD233" s="6"/>
      <c r="UDE233" s="6"/>
      <c r="UDF233" s="6"/>
      <c r="UDG233" s="6"/>
      <c r="UDH233" s="6"/>
      <c r="UDI233" s="6"/>
      <c r="UDJ233" s="6"/>
      <c r="UDK233" s="6"/>
      <c r="UDL233" s="6"/>
      <c r="UDM233" s="6"/>
      <c r="UDN233" s="6"/>
      <c r="UDO233" s="6"/>
      <c r="UDP233" s="6"/>
      <c r="UDQ233" s="6"/>
      <c r="UDR233" s="6"/>
      <c r="UDS233" s="6"/>
      <c r="UDT233" s="6"/>
      <c r="UDU233" s="6"/>
      <c r="UDV233" s="6"/>
      <c r="UDW233" s="6"/>
      <c r="UDX233" s="6"/>
      <c r="UDY233" s="6"/>
      <c r="UDZ233" s="6"/>
      <c r="UEA233" s="6"/>
      <c r="UEB233" s="6"/>
      <c r="UEC233" s="6"/>
      <c r="UED233" s="6"/>
      <c r="UEE233" s="6"/>
      <c r="UEF233" s="6"/>
      <c r="UEG233" s="6"/>
      <c r="UEH233" s="6"/>
      <c r="UEI233" s="6"/>
      <c r="UEJ233" s="6"/>
      <c r="UEK233" s="6"/>
      <c r="UEL233" s="6"/>
      <c r="UEM233" s="6"/>
      <c r="UEN233" s="6"/>
      <c r="UEO233" s="6"/>
      <c r="UEP233" s="6"/>
      <c r="UEQ233" s="6"/>
      <c r="UER233" s="6"/>
      <c r="UES233" s="6"/>
      <c r="UET233" s="6"/>
      <c r="UEU233" s="6"/>
      <c r="UEV233" s="6"/>
      <c r="UEW233" s="6"/>
      <c r="UEX233" s="6"/>
      <c r="UEY233" s="6"/>
      <c r="UEZ233" s="6"/>
      <c r="UFA233" s="6"/>
      <c r="UFB233" s="6"/>
      <c r="UFC233" s="6"/>
      <c r="UFD233" s="6"/>
      <c r="UFE233" s="6"/>
      <c r="UFF233" s="6"/>
      <c r="UFG233" s="6"/>
      <c r="UFH233" s="6"/>
      <c r="UFI233" s="6"/>
      <c r="UFJ233" s="6"/>
      <c r="UFK233" s="6"/>
      <c r="UFL233" s="6"/>
      <c r="UFM233" s="6"/>
      <c r="UFN233" s="6"/>
      <c r="UFO233" s="6"/>
      <c r="UFP233" s="6"/>
      <c r="UFQ233" s="6"/>
      <c r="UFR233" s="6"/>
      <c r="UFS233" s="6"/>
      <c r="UFT233" s="6"/>
      <c r="UFU233" s="6"/>
      <c r="UFV233" s="6"/>
      <c r="UFW233" s="6"/>
      <c r="UFX233" s="6"/>
      <c r="UFY233" s="6"/>
      <c r="UFZ233" s="6"/>
      <c r="UGA233" s="6"/>
      <c r="UGB233" s="6"/>
      <c r="UGC233" s="6"/>
      <c r="UGD233" s="6"/>
      <c r="UGE233" s="6"/>
      <c r="UGF233" s="6"/>
      <c r="UGG233" s="6"/>
      <c r="UGH233" s="6"/>
      <c r="UGI233" s="6"/>
      <c r="UGJ233" s="6"/>
      <c r="UGK233" s="6"/>
      <c r="UGL233" s="6"/>
      <c r="UGM233" s="6"/>
      <c r="UGN233" s="6"/>
      <c r="UGO233" s="6"/>
      <c r="UGP233" s="6"/>
      <c r="UGQ233" s="6"/>
      <c r="UGR233" s="6"/>
      <c r="UGS233" s="6"/>
      <c r="UGT233" s="6"/>
      <c r="UGU233" s="6"/>
      <c r="UGV233" s="6"/>
      <c r="UGW233" s="6"/>
      <c r="UGX233" s="6"/>
      <c r="UGY233" s="6"/>
      <c r="UGZ233" s="6"/>
      <c r="UHA233" s="6"/>
      <c r="UHB233" s="6"/>
      <c r="UHC233" s="6"/>
      <c r="UHD233" s="6"/>
      <c r="UHE233" s="6"/>
      <c r="UHF233" s="6"/>
      <c r="UHG233" s="6"/>
      <c r="UHH233" s="6"/>
      <c r="UHI233" s="6"/>
      <c r="UHJ233" s="6"/>
      <c r="UHK233" s="6"/>
      <c r="UHL233" s="6"/>
      <c r="UHM233" s="6"/>
      <c r="UHN233" s="6"/>
      <c r="UHO233" s="6"/>
      <c r="UHP233" s="6"/>
      <c r="UHQ233" s="6"/>
      <c r="UHR233" s="6"/>
      <c r="UHS233" s="6"/>
      <c r="UHT233" s="6"/>
      <c r="UHU233" s="6"/>
      <c r="UHV233" s="6"/>
      <c r="UHW233" s="6"/>
      <c r="UHX233" s="6"/>
      <c r="UHY233" s="6"/>
      <c r="UHZ233" s="6"/>
      <c r="UIA233" s="6"/>
      <c r="UIB233" s="6"/>
      <c r="UIC233" s="6"/>
      <c r="UID233" s="6"/>
      <c r="UIE233" s="6"/>
      <c r="UIF233" s="6"/>
      <c r="UIG233" s="6"/>
      <c r="UIH233" s="6"/>
      <c r="UII233" s="6"/>
      <c r="UIJ233" s="6"/>
      <c r="UIK233" s="6"/>
      <c r="UIL233" s="6"/>
      <c r="UIM233" s="6"/>
      <c r="UIN233" s="6"/>
      <c r="UIO233" s="6"/>
      <c r="UIP233" s="6"/>
      <c r="UIQ233" s="6"/>
      <c r="UIR233" s="6"/>
      <c r="UIS233" s="6"/>
      <c r="UIT233" s="6"/>
      <c r="UIU233" s="6"/>
      <c r="UIV233" s="6"/>
      <c r="UIW233" s="6"/>
      <c r="UIX233" s="6"/>
      <c r="UIY233" s="6"/>
      <c r="UIZ233" s="6"/>
      <c r="UJA233" s="6"/>
      <c r="UJB233" s="6"/>
      <c r="UJC233" s="6"/>
      <c r="UJD233" s="6"/>
      <c r="UJE233" s="6"/>
      <c r="UJF233" s="6"/>
      <c r="UJG233" s="6"/>
      <c r="UJH233" s="6"/>
      <c r="UJI233" s="6"/>
      <c r="UJJ233" s="6"/>
      <c r="UJK233" s="6"/>
      <c r="UJL233" s="6"/>
      <c r="UJM233" s="6"/>
      <c r="UJN233" s="6"/>
      <c r="UJO233" s="6"/>
      <c r="UJP233" s="6"/>
      <c r="UJQ233" s="6"/>
      <c r="UJR233" s="6"/>
      <c r="UJS233" s="6"/>
      <c r="UJT233" s="6"/>
      <c r="UJU233" s="6"/>
      <c r="UJV233" s="6"/>
      <c r="UJW233" s="6"/>
      <c r="UJX233" s="6"/>
      <c r="UJY233" s="6"/>
      <c r="UJZ233" s="6"/>
      <c r="UKA233" s="6"/>
      <c r="UKB233" s="6"/>
      <c r="UKC233" s="6"/>
      <c r="UKD233" s="6"/>
      <c r="UKE233" s="6"/>
      <c r="UKF233" s="6"/>
      <c r="UKG233" s="6"/>
      <c r="UKH233" s="6"/>
      <c r="UKI233" s="6"/>
      <c r="UKJ233" s="6"/>
      <c r="UKK233" s="6"/>
      <c r="UKL233" s="6"/>
      <c r="UKM233" s="6"/>
      <c r="UKN233" s="6"/>
      <c r="UKO233" s="6"/>
      <c r="UKP233" s="6"/>
      <c r="UKQ233" s="6"/>
      <c r="UKR233" s="6"/>
      <c r="UKS233" s="6"/>
      <c r="UKT233" s="6"/>
      <c r="UKU233" s="6"/>
      <c r="UKV233" s="6"/>
      <c r="UKW233" s="6"/>
      <c r="UKX233" s="6"/>
      <c r="UKY233" s="6"/>
      <c r="UKZ233" s="6"/>
      <c r="ULA233" s="6"/>
      <c r="ULB233" s="6"/>
      <c r="ULC233" s="6"/>
      <c r="ULD233" s="6"/>
      <c r="ULE233" s="6"/>
      <c r="ULF233" s="6"/>
      <c r="ULG233" s="6"/>
      <c r="ULH233" s="6"/>
      <c r="ULI233" s="6"/>
      <c r="ULJ233" s="6"/>
      <c r="ULK233" s="6"/>
      <c r="ULL233" s="6"/>
      <c r="ULM233" s="6"/>
      <c r="ULN233" s="6"/>
      <c r="ULO233" s="6"/>
      <c r="ULP233" s="6"/>
      <c r="ULQ233" s="6"/>
      <c r="ULR233" s="6"/>
      <c r="ULS233" s="6"/>
      <c r="ULT233" s="6"/>
      <c r="ULU233" s="6"/>
      <c r="ULV233" s="6"/>
      <c r="ULW233" s="6"/>
      <c r="ULX233" s="6"/>
      <c r="ULY233" s="6"/>
      <c r="ULZ233" s="6"/>
      <c r="UMA233" s="6"/>
      <c r="UMB233" s="6"/>
      <c r="UMC233" s="6"/>
      <c r="UMD233" s="6"/>
      <c r="UME233" s="6"/>
      <c r="UMF233" s="6"/>
      <c r="UMG233" s="6"/>
      <c r="UMH233" s="6"/>
      <c r="UMI233" s="6"/>
      <c r="UMJ233" s="6"/>
      <c r="UMK233" s="6"/>
      <c r="UML233" s="6"/>
      <c r="UMM233" s="6"/>
      <c r="UMN233" s="6"/>
      <c r="UMO233" s="6"/>
      <c r="UMP233" s="6"/>
      <c r="UMQ233" s="6"/>
      <c r="UMR233" s="6"/>
      <c r="UMS233" s="6"/>
      <c r="UMT233" s="6"/>
      <c r="UMU233" s="6"/>
      <c r="UMV233" s="6"/>
      <c r="UMW233" s="6"/>
      <c r="UMX233" s="6"/>
      <c r="UMY233" s="6"/>
      <c r="UMZ233" s="6"/>
      <c r="UNA233" s="6"/>
      <c r="UNB233" s="6"/>
      <c r="UNC233" s="6"/>
      <c r="UND233" s="6"/>
      <c r="UNE233" s="6"/>
      <c r="UNF233" s="6"/>
      <c r="UNG233" s="6"/>
      <c r="UNH233" s="6"/>
      <c r="UNI233" s="6"/>
      <c r="UNJ233" s="6"/>
      <c r="UNK233" s="6"/>
      <c r="UNL233" s="6"/>
      <c r="UNM233" s="6"/>
      <c r="UNN233" s="6"/>
      <c r="UNO233" s="6"/>
      <c r="UNP233" s="6"/>
      <c r="UNQ233" s="6"/>
      <c r="UNR233" s="6"/>
      <c r="UNS233" s="6"/>
      <c r="UNT233" s="6"/>
      <c r="UNU233" s="6"/>
      <c r="UNV233" s="6"/>
      <c r="UNW233" s="6"/>
      <c r="UNX233" s="6"/>
      <c r="UNY233" s="6"/>
      <c r="UNZ233" s="6"/>
      <c r="UOA233" s="6"/>
      <c r="UOB233" s="6"/>
      <c r="UOC233" s="6"/>
      <c r="UOD233" s="6"/>
      <c r="UOE233" s="6"/>
      <c r="UOF233" s="6"/>
      <c r="UOG233" s="6"/>
      <c r="UOH233" s="6"/>
      <c r="UOI233" s="6"/>
      <c r="UOJ233" s="6"/>
      <c r="UOK233" s="6"/>
      <c r="UOL233" s="6"/>
      <c r="UOM233" s="6"/>
      <c r="UON233" s="6"/>
      <c r="UOO233" s="6"/>
      <c r="UOP233" s="6"/>
      <c r="UOQ233" s="6"/>
      <c r="UOR233" s="6"/>
      <c r="UOS233" s="6"/>
      <c r="UOT233" s="6"/>
      <c r="UOU233" s="6"/>
      <c r="UOV233" s="6"/>
      <c r="UOW233" s="6"/>
      <c r="UOX233" s="6"/>
      <c r="UOY233" s="6"/>
      <c r="UOZ233" s="6"/>
      <c r="UPA233" s="6"/>
      <c r="UPB233" s="6"/>
      <c r="UPC233" s="6"/>
      <c r="UPD233" s="6"/>
      <c r="UPE233" s="6"/>
      <c r="UPF233" s="6"/>
      <c r="UPG233" s="6"/>
      <c r="UPH233" s="6"/>
      <c r="UPI233" s="6"/>
      <c r="UPJ233" s="6"/>
      <c r="UPK233" s="6"/>
      <c r="UPL233" s="6"/>
      <c r="UPM233" s="6"/>
      <c r="UPN233" s="6"/>
      <c r="UPO233" s="6"/>
      <c r="UPP233" s="6"/>
      <c r="UPQ233" s="6"/>
      <c r="UPR233" s="6"/>
      <c r="UPS233" s="6"/>
      <c r="UPT233" s="6"/>
      <c r="UPU233" s="6"/>
      <c r="UPV233" s="6"/>
      <c r="UPW233" s="6"/>
      <c r="UPX233" s="6"/>
      <c r="UPY233" s="6"/>
      <c r="UPZ233" s="6"/>
      <c r="UQA233" s="6"/>
      <c r="UQB233" s="6"/>
      <c r="UQC233" s="6"/>
      <c r="UQD233" s="6"/>
      <c r="UQE233" s="6"/>
      <c r="UQF233" s="6"/>
      <c r="UQG233" s="6"/>
      <c r="UQH233" s="6"/>
      <c r="UQI233" s="6"/>
      <c r="UQJ233" s="6"/>
      <c r="UQK233" s="6"/>
      <c r="UQL233" s="6"/>
      <c r="UQM233" s="6"/>
      <c r="UQN233" s="6"/>
      <c r="UQO233" s="6"/>
      <c r="UQP233" s="6"/>
      <c r="UQQ233" s="6"/>
      <c r="UQR233" s="6"/>
      <c r="UQS233" s="6"/>
      <c r="UQT233" s="6"/>
      <c r="UQU233" s="6"/>
      <c r="UQV233" s="6"/>
      <c r="UQW233" s="6"/>
      <c r="UQX233" s="6"/>
      <c r="UQY233" s="6"/>
      <c r="UQZ233" s="6"/>
      <c r="URA233" s="6"/>
      <c r="URB233" s="6"/>
      <c r="URC233" s="6"/>
      <c r="URD233" s="6"/>
      <c r="URE233" s="6"/>
      <c r="URF233" s="6"/>
      <c r="URG233" s="6"/>
      <c r="URH233" s="6"/>
      <c r="URI233" s="6"/>
      <c r="URJ233" s="6"/>
      <c r="URK233" s="6"/>
      <c r="URL233" s="6"/>
      <c r="URM233" s="6"/>
      <c r="URN233" s="6"/>
      <c r="URO233" s="6"/>
      <c r="URP233" s="6"/>
      <c r="URQ233" s="6"/>
      <c r="URR233" s="6"/>
      <c r="URS233" s="6"/>
      <c r="URT233" s="6"/>
      <c r="URU233" s="6"/>
      <c r="URV233" s="6"/>
      <c r="URW233" s="6"/>
      <c r="URX233" s="6"/>
      <c r="URY233" s="6"/>
      <c r="URZ233" s="6"/>
      <c r="USA233" s="6"/>
      <c r="USB233" s="6"/>
      <c r="USC233" s="6"/>
      <c r="USD233" s="6"/>
      <c r="USE233" s="6"/>
      <c r="USF233" s="6"/>
      <c r="USG233" s="6"/>
      <c r="USH233" s="6"/>
      <c r="USI233" s="6"/>
      <c r="USJ233" s="6"/>
      <c r="USK233" s="6"/>
      <c r="USL233" s="6"/>
      <c r="USM233" s="6"/>
      <c r="USN233" s="6"/>
      <c r="USO233" s="6"/>
      <c r="USP233" s="6"/>
      <c r="USQ233" s="6"/>
      <c r="USR233" s="6"/>
      <c r="USS233" s="6"/>
      <c r="UST233" s="6"/>
      <c r="USU233" s="6"/>
      <c r="USV233" s="6"/>
      <c r="USW233" s="6"/>
      <c r="USX233" s="6"/>
      <c r="USY233" s="6"/>
      <c r="USZ233" s="6"/>
      <c r="UTA233" s="6"/>
      <c r="UTB233" s="6"/>
      <c r="UTC233" s="6"/>
      <c r="UTD233" s="6"/>
      <c r="UTE233" s="6"/>
      <c r="UTF233" s="6"/>
      <c r="UTG233" s="6"/>
      <c r="UTH233" s="6"/>
      <c r="UTI233" s="6"/>
      <c r="UTJ233" s="6"/>
      <c r="UTK233" s="6"/>
      <c r="UTL233" s="6"/>
      <c r="UTM233" s="6"/>
      <c r="UTN233" s="6"/>
      <c r="UTO233" s="6"/>
      <c r="UTP233" s="6"/>
      <c r="UTQ233" s="6"/>
      <c r="UTR233" s="6"/>
      <c r="UTS233" s="6"/>
      <c r="UTT233" s="6"/>
      <c r="UTU233" s="6"/>
      <c r="UTV233" s="6"/>
      <c r="UTW233" s="6"/>
      <c r="UTX233" s="6"/>
      <c r="UTY233" s="6"/>
      <c r="UTZ233" s="6"/>
      <c r="UUA233" s="6"/>
      <c r="UUB233" s="6"/>
      <c r="UUC233" s="6"/>
      <c r="UUD233" s="6"/>
      <c r="UUE233" s="6"/>
      <c r="UUF233" s="6"/>
      <c r="UUG233" s="6"/>
      <c r="UUH233" s="6"/>
      <c r="UUI233" s="6"/>
      <c r="UUJ233" s="6"/>
      <c r="UUK233" s="6"/>
      <c r="UUL233" s="6"/>
      <c r="UUM233" s="6"/>
      <c r="UUN233" s="6"/>
      <c r="UUO233" s="6"/>
      <c r="UUP233" s="6"/>
      <c r="UUQ233" s="6"/>
      <c r="UUR233" s="6"/>
      <c r="UUS233" s="6"/>
      <c r="UUT233" s="6"/>
      <c r="UUU233" s="6"/>
      <c r="UUV233" s="6"/>
      <c r="UUW233" s="6"/>
      <c r="UUX233" s="6"/>
      <c r="UUY233" s="6"/>
      <c r="UUZ233" s="6"/>
      <c r="UVA233" s="6"/>
      <c r="UVB233" s="6"/>
      <c r="UVC233" s="6"/>
      <c r="UVD233" s="6"/>
      <c r="UVE233" s="6"/>
      <c r="UVF233" s="6"/>
      <c r="UVG233" s="6"/>
      <c r="UVH233" s="6"/>
      <c r="UVI233" s="6"/>
      <c r="UVJ233" s="6"/>
      <c r="UVK233" s="6"/>
      <c r="UVL233" s="6"/>
      <c r="UVM233" s="6"/>
      <c r="UVN233" s="6"/>
      <c r="UVO233" s="6"/>
      <c r="UVP233" s="6"/>
      <c r="UVQ233" s="6"/>
      <c r="UVR233" s="6"/>
      <c r="UVS233" s="6"/>
      <c r="UVT233" s="6"/>
      <c r="UVU233" s="6"/>
      <c r="UVV233" s="6"/>
      <c r="UVW233" s="6"/>
      <c r="UVX233" s="6"/>
      <c r="UVY233" s="6"/>
      <c r="UVZ233" s="6"/>
      <c r="UWA233" s="6"/>
      <c r="UWB233" s="6"/>
      <c r="UWC233" s="6"/>
      <c r="UWD233" s="6"/>
      <c r="UWE233" s="6"/>
      <c r="UWF233" s="6"/>
      <c r="UWG233" s="6"/>
      <c r="UWH233" s="6"/>
      <c r="UWI233" s="6"/>
      <c r="UWJ233" s="6"/>
      <c r="UWK233" s="6"/>
      <c r="UWL233" s="6"/>
      <c r="UWM233" s="6"/>
      <c r="UWN233" s="6"/>
      <c r="UWO233" s="6"/>
      <c r="UWP233" s="6"/>
      <c r="UWQ233" s="6"/>
      <c r="UWR233" s="6"/>
      <c r="UWS233" s="6"/>
      <c r="UWT233" s="6"/>
      <c r="UWU233" s="6"/>
      <c r="UWV233" s="6"/>
      <c r="UWW233" s="6"/>
      <c r="UWX233" s="6"/>
      <c r="UWY233" s="6"/>
      <c r="UWZ233" s="6"/>
      <c r="UXA233" s="6"/>
      <c r="UXB233" s="6"/>
      <c r="UXC233" s="6"/>
      <c r="UXD233" s="6"/>
      <c r="UXE233" s="6"/>
      <c r="UXF233" s="6"/>
      <c r="UXG233" s="6"/>
      <c r="UXH233" s="6"/>
      <c r="UXI233" s="6"/>
      <c r="UXJ233" s="6"/>
      <c r="UXK233" s="6"/>
      <c r="UXL233" s="6"/>
      <c r="UXM233" s="6"/>
      <c r="UXN233" s="6"/>
      <c r="UXO233" s="6"/>
      <c r="UXP233" s="6"/>
      <c r="UXQ233" s="6"/>
      <c r="UXR233" s="6"/>
      <c r="UXS233" s="6"/>
      <c r="UXT233" s="6"/>
      <c r="UXU233" s="6"/>
      <c r="UXV233" s="6"/>
      <c r="UXW233" s="6"/>
      <c r="UXX233" s="6"/>
      <c r="UXY233" s="6"/>
      <c r="UXZ233" s="6"/>
      <c r="UYA233" s="6"/>
      <c r="UYB233" s="6"/>
      <c r="UYC233" s="6"/>
      <c r="UYD233" s="6"/>
      <c r="UYE233" s="6"/>
      <c r="UYF233" s="6"/>
      <c r="UYG233" s="6"/>
      <c r="UYH233" s="6"/>
      <c r="UYI233" s="6"/>
      <c r="UYJ233" s="6"/>
      <c r="UYK233" s="6"/>
      <c r="UYL233" s="6"/>
      <c r="UYM233" s="6"/>
      <c r="UYN233" s="6"/>
      <c r="UYO233" s="6"/>
      <c r="UYP233" s="6"/>
      <c r="UYQ233" s="6"/>
      <c r="UYR233" s="6"/>
      <c r="UYS233" s="6"/>
      <c r="UYT233" s="6"/>
      <c r="UYU233" s="6"/>
      <c r="UYV233" s="6"/>
      <c r="UYW233" s="6"/>
      <c r="UYX233" s="6"/>
      <c r="UYY233" s="6"/>
      <c r="UYZ233" s="6"/>
      <c r="UZA233" s="6"/>
      <c r="UZB233" s="6"/>
      <c r="UZC233" s="6"/>
      <c r="UZD233" s="6"/>
      <c r="UZE233" s="6"/>
      <c r="UZF233" s="6"/>
      <c r="UZG233" s="6"/>
      <c r="UZH233" s="6"/>
      <c r="UZI233" s="6"/>
      <c r="UZJ233" s="6"/>
      <c r="UZK233" s="6"/>
      <c r="UZL233" s="6"/>
      <c r="UZM233" s="6"/>
      <c r="UZN233" s="6"/>
      <c r="UZO233" s="6"/>
      <c r="UZP233" s="6"/>
      <c r="UZQ233" s="6"/>
      <c r="UZR233" s="6"/>
      <c r="UZS233" s="6"/>
      <c r="UZT233" s="6"/>
      <c r="UZU233" s="6"/>
      <c r="UZV233" s="6"/>
      <c r="UZW233" s="6"/>
      <c r="UZX233" s="6"/>
      <c r="UZY233" s="6"/>
      <c r="UZZ233" s="6"/>
      <c r="VAA233" s="6"/>
      <c r="VAB233" s="6"/>
      <c r="VAC233" s="6"/>
      <c r="VAD233" s="6"/>
      <c r="VAE233" s="6"/>
      <c r="VAF233" s="6"/>
      <c r="VAG233" s="6"/>
      <c r="VAH233" s="6"/>
      <c r="VAI233" s="6"/>
      <c r="VAJ233" s="6"/>
      <c r="VAK233" s="6"/>
      <c r="VAL233" s="6"/>
      <c r="VAM233" s="6"/>
      <c r="VAN233" s="6"/>
      <c r="VAO233" s="6"/>
      <c r="VAP233" s="6"/>
      <c r="VAQ233" s="6"/>
      <c r="VAR233" s="6"/>
      <c r="VAS233" s="6"/>
      <c r="VAT233" s="6"/>
      <c r="VAU233" s="6"/>
      <c r="VAV233" s="6"/>
      <c r="VAW233" s="6"/>
      <c r="VAX233" s="6"/>
      <c r="VAY233" s="6"/>
      <c r="VAZ233" s="6"/>
      <c r="VBA233" s="6"/>
      <c r="VBB233" s="6"/>
      <c r="VBC233" s="6"/>
      <c r="VBD233" s="6"/>
      <c r="VBE233" s="6"/>
      <c r="VBF233" s="6"/>
      <c r="VBG233" s="6"/>
      <c r="VBH233" s="6"/>
      <c r="VBI233" s="6"/>
      <c r="VBJ233" s="6"/>
      <c r="VBK233" s="6"/>
      <c r="VBL233" s="6"/>
      <c r="VBM233" s="6"/>
      <c r="VBN233" s="6"/>
      <c r="VBO233" s="6"/>
      <c r="VBP233" s="6"/>
      <c r="VBQ233" s="6"/>
      <c r="VBR233" s="6"/>
      <c r="VBS233" s="6"/>
      <c r="VBT233" s="6"/>
      <c r="VBU233" s="6"/>
      <c r="VBV233" s="6"/>
      <c r="VBW233" s="6"/>
      <c r="VBX233" s="6"/>
      <c r="VBY233" s="6"/>
      <c r="VBZ233" s="6"/>
      <c r="VCA233" s="6"/>
      <c r="VCB233" s="6"/>
      <c r="VCC233" s="6"/>
      <c r="VCD233" s="6"/>
      <c r="VCE233" s="6"/>
      <c r="VCF233" s="6"/>
      <c r="VCG233" s="6"/>
      <c r="VCH233" s="6"/>
      <c r="VCI233" s="6"/>
      <c r="VCJ233" s="6"/>
      <c r="VCK233" s="6"/>
      <c r="VCL233" s="6"/>
      <c r="VCM233" s="6"/>
      <c r="VCN233" s="6"/>
      <c r="VCO233" s="6"/>
      <c r="VCP233" s="6"/>
      <c r="VCQ233" s="6"/>
      <c r="VCR233" s="6"/>
      <c r="VCS233" s="6"/>
      <c r="VCT233" s="6"/>
      <c r="VCU233" s="6"/>
      <c r="VCV233" s="6"/>
      <c r="VCW233" s="6"/>
      <c r="VCX233" s="6"/>
      <c r="VCY233" s="6"/>
      <c r="VCZ233" s="6"/>
      <c r="VDA233" s="6"/>
      <c r="VDB233" s="6"/>
      <c r="VDC233" s="6"/>
      <c r="VDD233" s="6"/>
      <c r="VDE233" s="6"/>
      <c r="VDF233" s="6"/>
      <c r="VDG233" s="6"/>
      <c r="VDH233" s="6"/>
      <c r="VDI233" s="6"/>
      <c r="VDJ233" s="6"/>
      <c r="VDK233" s="6"/>
      <c r="VDL233" s="6"/>
      <c r="VDM233" s="6"/>
      <c r="VDN233" s="6"/>
      <c r="VDO233" s="6"/>
      <c r="VDP233" s="6"/>
      <c r="VDQ233" s="6"/>
      <c r="VDR233" s="6"/>
      <c r="VDS233" s="6"/>
      <c r="VDT233" s="6"/>
      <c r="VDU233" s="6"/>
      <c r="VDV233" s="6"/>
      <c r="VDW233" s="6"/>
      <c r="VDX233" s="6"/>
      <c r="VDY233" s="6"/>
      <c r="VDZ233" s="6"/>
      <c r="VEA233" s="6"/>
      <c r="VEB233" s="6"/>
      <c r="VEC233" s="6"/>
      <c r="VED233" s="6"/>
      <c r="VEE233" s="6"/>
      <c r="VEF233" s="6"/>
      <c r="VEG233" s="6"/>
      <c r="VEH233" s="6"/>
      <c r="VEI233" s="6"/>
      <c r="VEJ233" s="6"/>
      <c r="VEK233" s="6"/>
      <c r="VEL233" s="6"/>
      <c r="VEM233" s="6"/>
      <c r="VEN233" s="6"/>
      <c r="VEO233" s="6"/>
      <c r="VEP233" s="6"/>
      <c r="VEQ233" s="6"/>
      <c r="VER233" s="6"/>
      <c r="VES233" s="6"/>
      <c r="VET233" s="6"/>
      <c r="VEU233" s="6"/>
      <c r="VEV233" s="6"/>
      <c r="VEW233" s="6"/>
      <c r="VEX233" s="6"/>
      <c r="VEY233" s="6"/>
      <c r="VEZ233" s="6"/>
      <c r="VFA233" s="6"/>
      <c r="VFB233" s="6"/>
      <c r="VFC233" s="6"/>
      <c r="VFD233" s="6"/>
      <c r="VFE233" s="6"/>
      <c r="VFF233" s="6"/>
      <c r="VFG233" s="6"/>
      <c r="VFH233" s="6"/>
      <c r="VFI233" s="6"/>
      <c r="VFJ233" s="6"/>
      <c r="VFK233" s="6"/>
      <c r="VFL233" s="6"/>
      <c r="VFM233" s="6"/>
      <c r="VFN233" s="6"/>
      <c r="VFO233" s="6"/>
      <c r="VFP233" s="6"/>
      <c r="VFQ233" s="6"/>
      <c r="VFR233" s="6"/>
      <c r="VFS233" s="6"/>
      <c r="VFT233" s="6"/>
      <c r="VFU233" s="6"/>
      <c r="VFV233" s="6"/>
      <c r="VFW233" s="6"/>
      <c r="VFX233" s="6"/>
      <c r="VFY233" s="6"/>
      <c r="VFZ233" s="6"/>
      <c r="VGA233" s="6"/>
      <c r="VGB233" s="6"/>
      <c r="VGC233" s="6"/>
      <c r="VGD233" s="6"/>
      <c r="VGE233" s="6"/>
      <c r="VGF233" s="6"/>
      <c r="VGG233" s="6"/>
      <c r="VGH233" s="6"/>
      <c r="VGI233" s="6"/>
      <c r="VGJ233" s="6"/>
      <c r="VGK233" s="6"/>
      <c r="VGL233" s="6"/>
      <c r="VGM233" s="6"/>
      <c r="VGN233" s="6"/>
      <c r="VGO233" s="6"/>
      <c r="VGP233" s="6"/>
      <c r="VGQ233" s="6"/>
      <c r="VGR233" s="6"/>
      <c r="VGS233" s="6"/>
      <c r="VGT233" s="6"/>
      <c r="VGU233" s="6"/>
      <c r="VGV233" s="6"/>
      <c r="VGW233" s="6"/>
      <c r="VGX233" s="6"/>
      <c r="VGY233" s="6"/>
      <c r="VGZ233" s="6"/>
      <c r="VHA233" s="6"/>
      <c r="VHB233" s="6"/>
      <c r="VHC233" s="6"/>
      <c r="VHD233" s="6"/>
      <c r="VHE233" s="6"/>
      <c r="VHF233" s="6"/>
      <c r="VHG233" s="6"/>
      <c r="VHH233" s="6"/>
      <c r="VHI233" s="6"/>
      <c r="VHJ233" s="6"/>
      <c r="VHK233" s="6"/>
      <c r="VHL233" s="6"/>
      <c r="VHM233" s="6"/>
      <c r="VHN233" s="6"/>
      <c r="VHO233" s="6"/>
      <c r="VHP233" s="6"/>
      <c r="VHQ233" s="6"/>
      <c r="VHR233" s="6"/>
      <c r="VHS233" s="6"/>
      <c r="VHT233" s="6"/>
      <c r="VHU233" s="6"/>
      <c r="VHV233" s="6"/>
      <c r="VHW233" s="6"/>
      <c r="VHX233" s="6"/>
      <c r="VHY233" s="6"/>
      <c r="VHZ233" s="6"/>
      <c r="VIA233" s="6"/>
      <c r="VIB233" s="6"/>
      <c r="VIC233" s="6"/>
      <c r="VID233" s="6"/>
      <c r="VIE233" s="6"/>
      <c r="VIF233" s="6"/>
      <c r="VIG233" s="6"/>
      <c r="VIH233" s="6"/>
      <c r="VII233" s="6"/>
      <c r="VIJ233" s="6"/>
      <c r="VIK233" s="6"/>
      <c r="VIL233" s="6"/>
      <c r="VIM233" s="6"/>
      <c r="VIN233" s="6"/>
      <c r="VIO233" s="6"/>
      <c r="VIP233" s="6"/>
      <c r="VIQ233" s="6"/>
      <c r="VIR233" s="6"/>
      <c r="VIS233" s="6"/>
      <c r="VIT233" s="6"/>
      <c r="VIU233" s="6"/>
      <c r="VIV233" s="6"/>
      <c r="VIW233" s="6"/>
      <c r="VIX233" s="6"/>
      <c r="VIY233" s="6"/>
      <c r="VIZ233" s="6"/>
      <c r="VJA233" s="6"/>
      <c r="VJB233" s="6"/>
      <c r="VJC233" s="6"/>
      <c r="VJD233" s="6"/>
      <c r="VJE233" s="6"/>
      <c r="VJF233" s="6"/>
      <c r="VJG233" s="6"/>
      <c r="VJH233" s="6"/>
      <c r="VJI233" s="6"/>
      <c r="VJJ233" s="6"/>
      <c r="VJK233" s="6"/>
      <c r="VJL233" s="6"/>
      <c r="VJM233" s="6"/>
      <c r="VJN233" s="6"/>
      <c r="VJO233" s="6"/>
      <c r="VJP233" s="6"/>
      <c r="VJQ233" s="6"/>
      <c r="VJR233" s="6"/>
      <c r="VJS233" s="6"/>
      <c r="VJT233" s="6"/>
      <c r="VJU233" s="6"/>
      <c r="VJV233" s="6"/>
      <c r="VJW233" s="6"/>
      <c r="VJX233" s="6"/>
      <c r="VJY233" s="6"/>
      <c r="VJZ233" s="6"/>
      <c r="VKA233" s="6"/>
      <c r="VKB233" s="6"/>
      <c r="VKC233" s="6"/>
      <c r="VKD233" s="6"/>
      <c r="VKE233" s="6"/>
      <c r="VKF233" s="6"/>
      <c r="VKG233" s="6"/>
      <c r="VKH233" s="6"/>
      <c r="VKI233" s="6"/>
      <c r="VKJ233" s="6"/>
      <c r="VKK233" s="6"/>
      <c r="VKL233" s="6"/>
      <c r="VKM233" s="6"/>
      <c r="VKN233" s="6"/>
      <c r="VKO233" s="6"/>
      <c r="VKP233" s="6"/>
      <c r="VKQ233" s="6"/>
      <c r="VKR233" s="6"/>
      <c r="VKS233" s="6"/>
      <c r="VKT233" s="6"/>
      <c r="VKU233" s="6"/>
      <c r="VKV233" s="6"/>
      <c r="VKW233" s="6"/>
      <c r="VKX233" s="6"/>
      <c r="VKY233" s="6"/>
      <c r="VKZ233" s="6"/>
      <c r="VLA233" s="6"/>
      <c r="VLB233" s="6"/>
      <c r="VLC233" s="6"/>
      <c r="VLD233" s="6"/>
      <c r="VLE233" s="6"/>
      <c r="VLF233" s="6"/>
      <c r="VLG233" s="6"/>
      <c r="VLH233" s="6"/>
      <c r="VLI233" s="6"/>
      <c r="VLJ233" s="6"/>
      <c r="VLK233" s="6"/>
      <c r="VLL233" s="6"/>
      <c r="VLM233" s="6"/>
      <c r="VLN233" s="6"/>
      <c r="VLO233" s="6"/>
      <c r="VLP233" s="6"/>
      <c r="VLQ233" s="6"/>
      <c r="VLR233" s="6"/>
      <c r="VLS233" s="6"/>
      <c r="VLT233" s="6"/>
      <c r="VLU233" s="6"/>
      <c r="VLV233" s="6"/>
      <c r="VLW233" s="6"/>
      <c r="VLX233" s="6"/>
      <c r="VLY233" s="6"/>
      <c r="VLZ233" s="6"/>
      <c r="VMA233" s="6"/>
      <c r="VMB233" s="6"/>
      <c r="VMC233" s="6"/>
      <c r="VMD233" s="6"/>
      <c r="VME233" s="6"/>
      <c r="VMF233" s="6"/>
      <c r="VMG233" s="6"/>
      <c r="VMH233" s="6"/>
      <c r="VMI233" s="6"/>
      <c r="VMJ233" s="6"/>
      <c r="VMK233" s="6"/>
      <c r="VML233" s="6"/>
      <c r="VMM233" s="6"/>
      <c r="VMN233" s="6"/>
      <c r="VMO233" s="6"/>
      <c r="VMP233" s="6"/>
      <c r="VMQ233" s="6"/>
      <c r="VMR233" s="6"/>
      <c r="VMS233" s="6"/>
      <c r="VMT233" s="6"/>
      <c r="VMU233" s="6"/>
      <c r="VMV233" s="6"/>
      <c r="VMW233" s="6"/>
      <c r="VMX233" s="6"/>
      <c r="VMY233" s="6"/>
      <c r="VMZ233" s="6"/>
      <c r="VNA233" s="6"/>
      <c r="VNB233" s="6"/>
      <c r="VNC233" s="6"/>
      <c r="VND233" s="6"/>
      <c r="VNE233" s="6"/>
      <c r="VNF233" s="6"/>
      <c r="VNG233" s="6"/>
      <c r="VNH233" s="6"/>
      <c r="VNI233" s="6"/>
      <c r="VNJ233" s="6"/>
      <c r="VNK233" s="6"/>
      <c r="VNL233" s="6"/>
      <c r="VNM233" s="6"/>
      <c r="VNN233" s="6"/>
      <c r="VNO233" s="6"/>
      <c r="VNP233" s="6"/>
      <c r="VNQ233" s="6"/>
      <c r="VNR233" s="6"/>
      <c r="VNS233" s="6"/>
      <c r="VNT233" s="6"/>
      <c r="VNU233" s="6"/>
      <c r="VNV233" s="6"/>
      <c r="VNW233" s="6"/>
      <c r="VNX233" s="6"/>
      <c r="VNY233" s="6"/>
      <c r="VNZ233" s="6"/>
      <c r="VOA233" s="6"/>
      <c r="VOB233" s="6"/>
      <c r="VOC233" s="6"/>
      <c r="VOD233" s="6"/>
      <c r="VOE233" s="6"/>
      <c r="VOF233" s="6"/>
      <c r="VOG233" s="6"/>
      <c r="VOH233" s="6"/>
      <c r="VOI233" s="6"/>
      <c r="VOJ233" s="6"/>
      <c r="VOK233" s="6"/>
      <c r="VOL233" s="6"/>
      <c r="VOM233" s="6"/>
      <c r="VON233" s="6"/>
      <c r="VOO233" s="6"/>
      <c r="VOP233" s="6"/>
      <c r="VOQ233" s="6"/>
      <c r="VOR233" s="6"/>
      <c r="VOS233" s="6"/>
      <c r="VOT233" s="6"/>
      <c r="VOU233" s="6"/>
      <c r="VOV233" s="6"/>
      <c r="VOW233" s="6"/>
      <c r="VOX233" s="6"/>
      <c r="VOY233" s="6"/>
      <c r="VOZ233" s="6"/>
      <c r="VPA233" s="6"/>
      <c r="VPB233" s="6"/>
      <c r="VPC233" s="6"/>
      <c r="VPD233" s="6"/>
      <c r="VPE233" s="6"/>
      <c r="VPF233" s="6"/>
      <c r="VPG233" s="6"/>
      <c r="VPH233" s="6"/>
      <c r="VPI233" s="6"/>
      <c r="VPJ233" s="6"/>
      <c r="VPK233" s="6"/>
      <c r="VPL233" s="6"/>
      <c r="VPM233" s="6"/>
      <c r="VPN233" s="6"/>
      <c r="VPO233" s="6"/>
      <c r="VPP233" s="6"/>
      <c r="VPQ233" s="6"/>
      <c r="VPR233" s="6"/>
      <c r="VPS233" s="6"/>
      <c r="VPT233" s="6"/>
      <c r="VPU233" s="6"/>
      <c r="VPV233" s="6"/>
      <c r="VPW233" s="6"/>
      <c r="VPX233" s="6"/>
      <c r="VPY233" s="6"/>
      <c r="VPZ233" s="6"/>
      <c r="VQA233" s="6"/>
      <c r="VQB233" s="6"/>
      <c r="VQC233" s="6"/>
      <c r="VQD233" s="6"/>
      <c r="VQE233" s="6"/>
      <c r="VQF233" s="6"/>
      <c r="VQG233" s="6"/>
      <c r="VQH233" s="6"/>
      <c r="VQI233" s="6"/>
      <c r="VQJ233" s="6"/>
      <c r="VQK233" s="6"/>
      <c r="VQL233" s="6"/>
      <c r="VQM233" s="6"/>
      <c r="VQN233" s="6"/>
      <c r="VQO233" s="6"/>
      <c r="VQP233" s="6"/>
      <c r="VQQ233" s="6"/>
      <c r="VQR233" s="6"/>
      <c r="VQS233" s="6"/>
      <c r="VQT233" s="6"/>
      <c r="VQU233" s="6"/>
      <c r="VQV233" s="6"/>
      <c r="VQW233" s="6"/>
      <c r="VQX233" s="6"/>
      <c r="VQY233" s="6"/>
      <c r="VQZ233" s="6"/>
      <c r="VRA233" s="6"/>
      <c r="VRB233" s="6"/>
      <c r="VRC233" s="6"/>
      <c r="VRD233" s="6"/>
      <c r="VRE233" s="6"/>
      <c r="VRF233" s="6"/>
      <c r="VRG233" s="6"/>
      <c r="VRH233" s="6"/>
      <c r="VRI233" s="6"/>
      <c r="VRJ233" s="6"/>
      <c r="VRK233" s="6"/>
      <c r="VRL233" s="6"/>
      <c r="VRM233" s="6"/>
      <c r="VRN233" s="6"/>
      <c r="VRO233" s="6"/>
      <c r="VRP233" s="6"/>
      <c r="VRQ233" s="6"/>
      <c r="VRR233" s="6"/>
      <c r="VRS233" s="6"/>
      <c r="VRT233" s="6"/>
      <c r="VRU233" s="6"/>
      <c r="VRV233" s="6"/>
      <c r="VRW233" s="6"/>
      <c r="VRX233" s="6"/>
      <c r="VRY233" s="6"/>
      <c r="VRZ233" s="6"/>
      <c r="VSA233" s="6"/>
      <c r="VSB233" s="6"/>
      <c r="VSC233" s="6"/>
      <c r="VSD233" s="6"/>
      <c r="VSE233" s="6"/>
      <c r="VSF233" s="6"/>
      <c r="VSG233" s="6"/>
      <c r="VSH233" s="6"/>
      <c r="VSI233" s="6"/>
      <c r="VSJ233" s="6"/>
      <c r="VSK233" s="6"/>
      <c r="VSL233" s="6"/>
      <c r="VSM233" s="6"/>
      <c r="VSN233" s="6"/>
      <c r="VSO233" s="6"/>
      <c r="VSP233" s="6"/>
      <c r="VSQ233" s="6"/>
      <c r="VSR233" s="6"/>
      <c r="VSS233" s="6"/>
      <c r="VST233" s="6"/>
      <c r="VSU233" s="6"/>
      <c r="VSV233" s="6"/>
      <c r="VSW233" s="6"/>
      <c r="VSX233" s="6"/>
      <c r="VSY233" s="6"/>
      <c r="VSZ233" s="6"/>
      <c r="VTA233" s="6"/>
      <c r="VTB233" s="6"/>
      <c r="VTC233" s="6"/>
      <c r="VTD233" s="6"/>
      <c r="VTE233" s="6"/>
      <c r="VTF233" s="6"/>
      <c r="VTG233" s="6"/>
      <c r="VTH233" s="6"/>
      <c r="VTI233" s="6"/>
      <c r="VTJ233" s="6"/>
      <c r="VTK233" s="6"/>
      <c r="VTL233" s="6"/>
      <c r="VTM233" s="6"/>
      <c r="VTN233" s="6"/>
      <c r="VTO233" s="6"/>
      <c r="VTP233" s="6"/>
      <c r="VTQ233" s="6"/>
      <c r="VTR233" s="6"/>
      <c r="VTS233" s="6"/>
      <c r="VTT233" s="6"/>
      <c r="VTU233" s="6"/>
      <c r="VTV233" s="6"/>
      <c r="VTW233" s="6"/>
      <c r="VTX233" s="6"/>
      <c r="VTY233" s="6"/>
      <c r="VTZ233" s="6"/>
      <c r="VUA233" s="6"/>
      <c r="VUB233" s="6"/>
      <c r="VUC233" s="6"/>
      <c r="VUD233" s="6"/>
      <c r="VUE233" s="6"/>
      <c r="VUF233" s="6"/>
      <c r="VUG233" s="6"/>
      <c r="VUH233" s="6"/>
      <c r="VUI233" s="6"/>
      <c r="VUJ233" s="6"/>
      <c r="VUK233" s="6"/>
      <c r="VUL233" s="6"/>
      <c r="VUM233" s="6"/>
      <c r="VUN233" s="6"/>
      <c r="VUO233" s="6"/>
      <c r="VUP233" s="6"/>
      <c r="VUQ233" s="6"/>
      <c r="VUR233" s="6"/>
      <c r="VUS233" s="6"/>
      <c r="VUT233" s="6"/>
      <c r="VUU233" s="6"/>
      <c r="VUV233" s="6"/>
      <c r="VUW233" s="6"/>
      <c r="VUX233" s="6"/>
      <c r="VUY233" s="6"/>
      <c r="VUZ233" s="6"/>
      <c r="VVA233" s="6"/>
      <c r="VVB233" s="6"/>
      <c r="VVC233" s="6"/>
      <c r="VVD233" s="6"/>
      <c r="VVE233" s="6"/>
      <c r="VVF233" s="6"/>
      <c r="VVG233" s="6"/>
      <c r="VVH233" s="6"/>
      <c r="VVI233" s="6"/>
      <c r="VVJ233" s="6"/>
      <c r="VVK233" s="6"/>
      <c r="VVL233" s="6"/>
      <c r="VVM233" s="6"/>
      <c r="VVN233" s="6"/>
      <c r="VVO233" s="6"/>
      <c r="VVP233" s="6"/>
      <c r="VVQ233" s="6"/>
      <c r="VVR233" s="6"/>
      <c r="VVS233" s="6"/>
      <c r="VVT233" s="6"/>
      <c r="VVU233" s="6"/>
      <c r="VVV233" s="6"/>
      <c r="VVW233" s="6"/>
      <c r="VVX233" s="6"/>
      <c r="VVY233" s="6"/>
      <c r="VVZ233" s="6"/>
      <c r="VWA233" s="6"/>
      <c r="VWB233" s="6"/>
      <c r="VWC233" s="6"/>
      <c r="VWD233" s="6"/>
      <c r="VWE233" s="6"/>
      <c r="VWF233" s="6"/>
      <c r="VWG233" s="6"/>
      <c r="VWH233" s="6"/>
      <c r="VWI233" s="6"/>
      <c r="VWJ233" s="6"/>
      <c r="VWK233" s="6"/>
      <c r="VWL233" s="6"/>
      <c r="VWM233" s="6"/>
      <c r="VWN233" s="6"/>
      <c r="VWO233" s="6"/>
      <c r="VWP233" s="6"/>
      <c r="VWQ233" s="6"/>
      <c r="VWR233" s="6"/>
      <c r="VWS233" s="6"/>
      <c r="VWT233" s="6"/>
      <c r="VWU233" s="6"/>
      <c r="VWV233" s="6"/>
      <c r="VWW233" s="6"/>
      <c r="VWX233" s="6"/>
      <c r="VWY233" s="6"/>
      <c r="VWZ233" s="6"/>
      <c r="VXA233" s="6"/>
      <c r="VXB233" s="6"/>
      <c r="VXC233" s="6"/>
      <c r="VXD233" s="6"/>
      <c r="VXE233" s="6"/>
      <c r="VXF233" s="6"/>
      <c r="VXG233" s="6"/>
      <c r="VXH233" s="6"/>
      <c r="VXI233" s="6"/>
      <c r="VXJ233" s="6"/>
      <c r="VXK233" s="6"/>
      <c r="VXL233" s="6"/>
      <c r="VXM233" s="6"/>
      <c r="VXN233" s="6"/>
      <c r="VXO233" s="6"/>
      <c r="VXP233" s="6"/>
      <c r="VXQ233" s="6"/>
      <c r="VXR233" s="6"/>
      <c r="VXS233" s="6"/>
      <c r="VXT233" s="6"/>
      <c r="VXU233" s="6"/>
      <c r="VXV233" s="6"/>
      <c r="VXW233" s="6"/>
      <c r="VXX233" s="6"/>
      <c r="VXY233" s="6"/>
      <c r="VXZ233" s="6"/>
      <c r="VYA233" s="6"/>
      <c r="VYB233" s="6"/>
      <c r="VYC233" s="6"/>
      <c r="VYD233" s="6"/>
      <c r="VYE233" s="6"/>
      <c r="VYF233" s="6"/>
      <c r="VYG233" s="6"/>
      <c r="VYH233" s="6"/>
      <c r="VYI233" s="6"/>
      <c r="VYJ233" s="6"/>
      <c r="VYK233" s="6"/>
      <c r="VYL233" s="6"/>
      <c r="VYM233" s="6"/>
      <c r="VYN233" s="6"/>
      <c r="VYO233" s="6"/>
      <c r="VYP233" s="6"/>
      <c r="VYQ233" s="6"/>
      <c r="VYR233" s="6"/>
      <c r="VYS233" s="6"/>
      <c r="VYT233" s="6"/>
      <c r="VYU233" s="6"/>
      <c r="VYV233" s="6"/>
      <c r="VYW233" s="6"/>
      <c r="VYX233" s="6"/>
      <c r="VYY233" s="6"/>
      <c r="VYZ233" s="6"/>
      <c r="VZA233" s="6"/>
      <c r="VZB233" s="6"/>
      <c r="VZC233" s="6"/>
      <c r="VZD233" s="6"/>
      <c r="VZE233" s="6"/>
      <c r="VZF233" s="6"/>
      <c r="VZG233" s="6"/>
      <c r="VZH233" s="6"/>
      <c r="VZI233" s="6"/>
      <c r="VZJ233" s="6"/>
      <c r="VZK233" s="6"/>
      <c r="VZL233" s="6"/>
      <c r="VZM233" s="6"/>
      <c r="VZN233" s="6"/>
      <c r="VZO233" s="6"/>
      <c r="VZP233" s="6"/>
      <c r="VZQ233" s="6"/>
      <c r="VZR233" s="6"/>
      <c r="VZS233" s="6"/>
      <c r="VZT233" s="6"/>
      <c r="VZU233" s="6"/>
      <c r="VZV233" s="6"/>
      <c r="VZW233" s="6"/>
      <c r="VZX233" s="6"/>
      <c r="VZY233" s="6"/>
      <c r="VZZ233" s="6"/>
      <c r="WAA233" s="6"/>
      <c r="WAB233" s="6"/>
      <c r="WAC233" s="6"/>
      <c r="WAD233" s="6"/>
      <c r="WAE233" s="6"/>
      <c r="WAF233" s="6"/>
      <c r="WAG233" s="6"/>
      <c r="WAH233" s="6"/>
      <c r="WAI233" s="6"/>
      <c r="WAJ233" s="6"/>
      <c r="WAK233" s="6"/>
      <c r="WAL233" s="6"/>
      <c r="WAM233" s="6"/>
      <c r="WAN233" s="6"/>
      <c r="WAO233" s="6"/>
      <c r="WAP233" s="6"/>
      <c r="WAQ233" s="6"/>
      <c r="WAR233" s="6"/>
      <c r="WAS233" s="6"/>
      <c r="WAT233" s="6"/>
      <c r="WAU233" s="6"/>
      <c r="WAV233" s="6"/>
      <c r="WAW233" s="6"/>
      <c r="WAX233" s="6"/>
      <c r="WAY233" s="6"/>
      <c r="WAZ233" s="6"/>
      <c r="WBA233" s="6"/>
      <c r="WBB233" s="6"/>
      <c r="WBC233" s="6"/>
      <c r="WBD233" s="6"/>
      <c r="WBE233" s="6"/>
      <c r="WBF233" s="6"/>
      <c r="WBG233" s="6"/>
      <c r="WBH233" s="6"/>
      <c r="WBI233" s="6"/>
      <c r="WBJ233" s="6"/>
      <c r="WBK233" s="6"/>
      <c r="WBL233" s="6"/>
      <c r="WBM233" s="6"/>
      <c r="WBN233" s="6"/>
      <c r="WBO233" s="6"/>
      <c r="WBP233" s="6"/>
      <c r="WBQ233" s="6"/>
      <c r="WBR233" s="6"/>
      <c r="WBS233" s="6"/>
      <c r="WBT233" s="6"/>
      <c r="WBU233" s="6"/>
      <c r="WBV233" s="6"/>
      <c r="WBW233" s="6"/>
      <c r="WBX233" s="6"/>
      <c r="WBY233" s="6"/>
      <c r="WBZ233" s="6"/>
      <c r="WCA233" s="6"/>
      <c r="WCB233" s="6"/>
      <c r="WCC233" s="6"/>
      <c r="WCD233" s="6"/>
      <c r="WCE233" s="6"/>
      <c r="WCF233" s="6"/>
      <c r="WCG233" s="6"/>
      <c r="WCH233" s="6"/>
      <c r="WCI233" s="6"/>
      <c r="WCJ233" s="6"/>
      <c r="WCK233" s="6"/>
      <c r="WCL233" s="6"/>
      <c r="WCM233" s="6"/>
      <c r="WCN233" s="6"/>
      <c r="WCO233" s="6"/>
      <c r="WCP233" s="6"/>
      <c r="WCQ233" s="6"/>
      <c r="WCR233" s="6"/>
      <c r="WCS233" s="6"/>
      <c r="WCT233" s="6"/>
      <c r="WCU233" s="6"/>
      <c r="WCV233" s="6"/>
      <c r="WCW233" s="6"/>
      <c r="WCX233" s="6"/>
      <c r="WCY233" s="6"/>
      <c r="WCZ233" s="6"/>
      <c r="WDA233" s="6"/>
      <c r="WDB233" s="6"/>
      <c r="WDC233" s="6"/>
      <c r="WDD233" s="6"/>
      <c r="WDE233" s="6"/>
      <c r="WDF233" s="6"/>
      <c r="WDG233" s="6"/>
      <c r="WDH233" s="6"/>
      <c r="WDI233" s="6"/>
      <c r="WDJ233" s="6"/>
      <c r="WDK233" s="6"/>
      <c r="WDL233" s="6"/>
      <c r="WDM233" s="6"/>
      <c r="WDN233" s="6"/>
      <c r="WDO233" s="6"/>
      <c r="WDP233" s="6"/>
      <c r="WDQ233" s="6"/>
      <c r="WDR233" s="6"/>
      <c r="WDS233" s="6"/>
      <c r="WDT233" s="6"/>
      <c r="WDU233" s="6"/>
      <c r="WDV233" s="6"/>
      <c r="WDW233" s="6"/>
      <c r="WDX233" s="6"/>
      <c r="WDY233" s="6"/>
      <c r="WDZ233" s="6"/>
      <c r="WEA233" s="6"/>
      <c r="WEB233" s="6"/>
      <c r="WEC233" s="6"/>
      <c r="WED233" s="6"/>
      <c r="WEE233" s="6"/>
      <c r="WEF233" s="6"/>
      <c r="WEG233" s="6"/>
      <c r="WEH233" s="6"/>
      <c r="WEI233" s="6"/>
      <c r="WEJ233" s="6"/>
      <c r="WEK233" s="6"/>
      <c r="WEL233" s="6"/>
      <c r="WEM233" s="6"/>
      <c r="WEN233" s="6"/>
      <c r="WEO233" s="6"/>
      <c r="WEP233" s="6"/>
      <c r="WEQ233" s="6"/>
      <c r="WER233" s="6"/>
      <c r="WES233" s="6"/>
      <c r="WET233" s="6"/>
      <c r="WEU233" s="6"/>
      <c r="WEV233" s="6"/>
      <c r="WEW233" s="6"/>
      <c r="WEX233" s="6"/>
      <c r="WEY233" s="6"/>
      <c r="WEZ233" s="6"/>
      <c r="WFA233" s="6"/>
      <c r="WFB233" s="6"/>
      <c r="WFC233" s="6"/>
      <c r="WFD233" s="6"/>
      <c r="WFE233" s="6"/>
      <c r="WFF233" s="6"/>
      <c r="WFG233" s="6"/>
      <c r="WFH233" s="6"/>
      <c r="WFI233" s="6"/>
      <c r="WFJ233" s="6"/>
      <c r="WFK233" s="6"/>
      <c r="WFL233" s="6"/>
      <c r="WFM233" s="6"/>
      <c r="WFN233" s="6"/>
      <c r="WFO233" s="6"/>
      <c r="WFP233" s="6"/>
      <c r="WFQ233" s="6"/>
      <c r="WFR233" s="6"/>
      <c r="WFS233" s="6"/>
      <c r="WFT233" s="6"/>
      <c r="WFU233" s="6"/>
      <c r="WFV233" s="6"/>
      <c r="WFW233" s="6"/>
      <c r="WFX233" s="6"/>
      <c r="WFY233" s="6"/>
      <c r="WFZ233" s="6"/>
      <c r="WGA233" s="6"/>
      <c r="WGB233" s="6"/>
      <c r="WGC233" s="6"/>
      <c r="WGD233" s="6"/>
      <c r="WGE233" s="6"/>
      <c r="WGF233" s="6"/>
      <c r="WGG233" s="6"/>
      <c r="WGH233" s="6"/>
      <c r="WGI233" s="6"/>
      <c r="WGJ233" s="6"/>
      <c r="WGK233" s="6"/>
      <c r="WGL233" s="6"/>
      <c r="WGM233" s="6"/>
      <c r="WGN233" s="6"/>
      <c r="WGO233" s="6"/>
      <c r="WGP233" s="6"/>
      <c r="WGQ233" s="6"/>
      <c r="WGR233" s="6"/>
      <c r="WGS233" s="6"/>
      <c r="WGT233" s="6"/>
      <c r="WGU233" s="6"/>
      <c r="WGV233" s="6"/>
      <c r="WGW233" s="6"/>
      <c r="WGX233" s="6"/>
      <c r="WGY233" s="6"/>
      <c r="WGZ233" s="6"/>
      <c r="WHA233" s="6"/>
      <c r="WHB233" s="6"/>
      <c r="WHC233" s="6"/>
      <c r="WHD233" s="6"/>
      <c r="WHE233" s="6"/>
      <c r="WHF233" s="6"/>
      <c r="WHG233" s="6"/>
      <c r="WHH233" s="6"/>
      <c r="WHI233" s="6"/>
      <c r="WHJ233" s="6"/>
      <c r="WHK233" s="6"/>
      <c r="WHL233" s="6"/>
      <c r="WHM233" s="6"/>
      <c r="WHN233" s="6"/>
      <c r="WHO233" s="6"/>
      <c r="WHP233" s="6"/>
      <c r="WHQ233" s="6"/>
      <c r="WHR233" s="6"/>
      <c r="WHS233" s="6"/>
      <c r="WHT233" s="6"/>
      <c r="WHU233" s="6"/>
      <c r="WHV233" s="6"/>
      <c r="WHW233" s="6"/>
      <c r="WHX233" s="6"/>
      <c r="WHY233" s="6"/>
      <c r="WHZ233" s="6"/>
      <c r="WIA233" s="6"/>
      <c r="WIB233" s="6"/>
      <c r="WIC233" s="6"/>
      <c r="WID233" s="6"/>
      <c r="WIE233" s="6"/>
      <c r="WIF233" s="6"/>
      <c r="WIG233" s="6"/>
      <c r="WIH233" s="6"/>
      <c r="WII233" s="6"/>
      <c r="WIJ233" s="6"/>
      <c r="WIK233" s="6"/>
      <c r="WIL233" s="6"/>
      <c r="WIM233" s="6"/>
      <c r="WIN233" s="6"/>
      <c r="WIO233" s="6"/>
      <c r="WIP233" s="6"/>
      <c r="WIQ233" s="6"/>
      <c r="WIR233" s="6"/>
      <c r="WIS233" s="6"/>
      <c r="WIT233" s="6"/>
      <c r="WIU233" s="6"/>
      <c r="WIV233" s="6"/>
      <c r="WIW233" s="6"/>
      <c r="WIX233" s="6"/>
      <c r="WIY233" s="6"/>
      <c r="WIZ233" s="6"/>
      <c r="WJA233" s="6"/>
      <c r="WJB233" s="6"/>
      <c r="WJC233" s="6"/>
      <c r="WJD233" s="6"/>
      <c r="WJE233" s="6"/>
      <c r="WJF233" s="6"/>
      <c r="WJG233" s="6"/>
      <c r="WJH233" s="6"/>
      <c r="WJI233" s="6"/>
      <c r="WJJ233" s="6"/>
      <c r="WJK233" s="6"/>
      <c r="WJL233" s="6"/>
      <c r="WJM233" s="6"/>
      <c r="WJN233" s="6"/>
      <c r="WJO233" s="6"/>
      <c r="WJP233" s="6"/>
      <c r="WJQ233" s="6"/>
      <c r="WJR233" s="6"/>
      <c r="WJS233" s="6"/>
      <c r="WJT233" s="6"/>
      <c r="WJU233" s="6"/>
      <c r="WJV233" s="6"/>
      <c r="WJW233" s="6"/>
      <c r="WJX233" s="6"/>
      <c r="WJY233" s="6"/>
      <c r="WJZ233" s="6"/>
      <c r="WKA233" s="6"/>
      <c r="WKB233" s="6"/>
      <c r="WKC233" s="6"/>
      <c r="WKD233" s="6"/>
      <c r="WKE233" s="6"/>
      <c r="WKF233" s="6"/>
      <c r="WKG233" s="6"/>
      <c r="WKH233" s="6"/>
      <c r="WKI233" s="6"/>
      <c r="WKJ233" s="6"/>
      <c r="WKK233" s="6"/>
      <c r="WKL233" s="6"/>
      <c r="WKM233" s="6"/>
      <c r="WKN233" s="6"/>
      <c r="WKO233" s="6"/>
      <c r="WKP233" s="6"/>
      <c r="WKQ233" s="6"/>
      <c r="WKR233" s="6"/>
      <c r="WKS233" s="6"/>
      <c r="WKT233" s="6"/>
      <c r="WKU233" s="6"/>
      <c r="WKV233" s="6"/>
      <c r="WKW233" s="6"/>
      <c r="WKX233" s="6"/>
      <c r="WKY233" s="6"/>
      <c r="WKZ233" s="6"/>
      <c r="WLA233" s="6"/>
      <c r="WLB233" s="6"/>
      <c r="WLC233" s="6"/>
      <c r="WLD233" s="6"/>
      <c r="WLE233" s="6"/>
      <c r="WLF233" s="6"/>
      <c r="WLG233" s="6"/>
      <c r="WLH233" s="6"/>
      <c r="WLI233" s="6"/>
      <c r="WLJ233" s="6"/>
      <c r="WLK233" s="6"/>
      <c r="WLL233" s="6"/>
      <c r="WLM233" s="6"/>
      <c r="WLN233" s="6"/>
      <c r="WLO233" s="6"/>
      <c r="WLP233" s="6"/>
      <c r="WLQ233" s="6"/>
      <c r="WLR233" s="6"/>
      <c r="WLS233" s="6"/>
      <c r="WLT233" s="6"/>
      <c r="WLU233" s="6"/>
      <c r="WLV233" s="6"/>
      <c r="WLW233" s="6"/>
      <c r="WLX233" s="6"/>
      <c r="WLY233" s="6"/>
      <c r="WLZ233" s="6"/>
      <c r="WMA233" s="6"/>
      <c r="WMB233" s="6"/>
      <c r="WMC233" s="6"/>
      <c r="WMD233" s="6"/>
      <c r="WME233" s="6"/>
      <c r="WMF233" s="6"/>
      <c r="WMG233" s="6"/>
      <c r="WMH233" s="6"/>
      <c r="WMI233" s="6"/>
      <c r="WMJ233" s="6"/>
      <c r="WMK233" s="6"/>
      <c r="WML233" s="6"/>
      <c r="WMM233" s="6"/>
      <c r="WMN233" s="6"/>
      <c r="WMO233" s="6"/>
      <c r="WMP233" s="6"/>
      <c r="WMQ233" s="6"/>
      <c r="WMR233" s="6"/>
      <c r="WMS233" s="6"/>
      <c r="WMT233" s="6"/>
      <c r="WMU233" s="6"/>
      <c r="WMV233" s="6"/>
      <c r="WMW233" s="6"/>
      <c r="WMX233" s="6"/>
      <c r="WMY233" s="6"/>
      <c r="WMZ233" s="6"/>
      <c r="WNA233" s="6"/>
      <c r="WNB233" s="6"/>
      <c r="WNC233" s="6"/>
      <c r="WND233" s="6"/>
      <c r="WNE233" s="6"/>
      <c r="WNF233" s="6"/>
      <c r="WNG233" s="6"/>
      <c r="WNH233" s="6"/>
      <c r="WNI233" s="6"/>
      <c r="WNJ233" s="6"/>
      <c r="WNK233" s="6"/>
      <c r="WNL233" s="6"/>
      <c r="WNM233" s="6"/>
      <c r="WNN233" s="6"/>
      <c r="WNO233" s="6"/>
      <c r="WNP233" s="6"/>
      <c r="WNQ233" s="6"/>
      <c r="WNR233" s="6"/>
      <c r="WNS233" s="6"/>
      <c r="WNT233" s="6"/>
      <c r="WNU233" s="6"/>
      <c r="WNV233" s="6"/>
      <c r="WNW233" s="6"/>
      <c r="WNX233" s="6"/>
      <c r="WNY233" s="6"/>
      <c r="WNZ233" s="6"/>
      <c r="WOA233" s="6"/>
      <c r="WOB233" s="6"/>
      <c r="WOC233" s="6"/>
      <c r="WOD233" s="6"/>
      <c r="WOE233" s="6"/>
      <c r="WOF233" s="6"/>
      <c r="WOG233" s="6"/>
      <c r="WOH233" s="6"/>
      <c r="WOI233" s="6"/>
      <c r="WOJ233" s="6"/>
      <c r="WOK233" s="6"/>
      <c r="WOL233" s="6"/>
      <c r="WOM233" s="6"/>
      <c r="WON233" s="6"/>
      <c r="WOO233" s="6"/>
      <c r="WOP233" s="6"/>
      <c r="WOQ233" s="6"/>
      <c r="WOR233" s="6"/>
      <c r="WOS233" s="6"/>
      <c r="WOT233" s="6"/>
      <c r="WOU233" s="6"/>
      <c r="WOV233" s="6"/>
      <c r="WOW233" s="6"/>
      <c r="WOX233" s="6"/>
      <c r="WOY233" s="6"/>
      <c r="WOZ233" s="6"/>
      <c r="WPA233" s="6"/>
      <c r="WPB233" s="6"/>
      <c r="WPC233" s="6"/>
      <c r="WPD233" s="6"/>
      <c r="WPE233" s="6"/>
      <c r="WPF233" s="6"/>
      <c r="WPG233" s="6"/>
      <c r="WPH233" s="6"/>
      <c r="WPI233" s="6"/>
      <c r="WPJ233" s="6"/>
      <c r="WPK233" s="6"/>
      <c r="WPL233" s="6"/>
      <c r="WPM233" s="6"/>
      <c r="WPN233" s="6"/>
      <c r="WPO233" s="6"/>
      <c r="WPP233" s="6"/>
      <c r="WPQ233" s="6"/>
      <c r="WPR233" s="6"/>
      <c r="WPS233" s="6"/>
      <c r="WPT233" s="6"/>
      <c r="WPU233" s="6"/>
      <c r="WPV233" s="6"/>
      <c r="WPW233" s="6"/>
      <c r="WPX233" s="6"/>
      <c r="WPY233" s="6"/>
      <c r="WPZ233" s="6"/>
      <c r="WQA233" s="6"/>
      <c r="WQB233" s="6"/>
      <c r="WQC233" s="6"/>
      <c r="WQD233" s="6"/>
      <c r="WQE233" s="6"/>
      <c r="WQF233" s="6"/>
      <c r="WQG233" s="6"/>
      <c r="WQH233" s="6"/>
      <c r="WQI233" s="6"/>
      <c r="WQJ233" s="6"/>
      <c r="WQK233" s="6"/>
      <c r="WQL233" s="6"/>
      <c r="WQM233" s="6"/>
      <c r="WQN233" s="6"/>
      <c r="WQO233" s="6"/>
      <c r="WQP233" s="6"/>
      <c r="WQQ233" s="6"/>
      <c r="WQR233" s="6"/>
      <c r="WQS233" s="6"/>
      <c r="WQT233" s="6"/>
      <c r="WQU233" s="6"/>
      <c r="WQV233" s="6"/>
      <c r="WQW233" s="6"/>
      <c r="WQX233" s="6"/>
      <c r="WQY233" s="6"/>
      <c r="WQZ233" s="6"/>
      <c r="WRA233" s="6"/>
      <c r="WRB233" s="6"/>
      <c r="WRC233" s="6"/>
      <c r="WRD233" s="6"/>
      <c r="WRE233" s="6"/>
      <c r="WRF233" s="6"/>
      <c r="WRG233" s="6"/>
      <c r="WRH233" s="6"/>
      <c r="WRI233" s="6"/>
      <c r="WRJ233" s="6"/>
      <c r="WRK233" s="6"/>
      <c r="WRL233" s="6"/>
      <c r="WRM233" s="6"/>
      <c r="WRN233" s="6"/>
      <c r="WRO233" s="6"/>
      <c r="WRP233" s="6"/>
      <c r="WRQ233" s="6"/>
      <c r="WRR233" s="6"/>
      <c r="WRS233" s="6"/>
      <c r="WRT233" s="6"/>
      <c r="WRU233" s="6"/>
      <c r="WRV233" s="6"/>
      <c r="WRW233" s="6"/>
      <c r="WRX233" s="6"/>
      <c r="WRY233" s="6"/>
      <c r="WRZ233" s="6"/>
      <c r="WSA233" s="6"/>
      <c r="WSB233" s="6"/>
      <c r="WSC233" s="6"/>
      <c r="WSD233" s="6"/>
      <c r="WSE233" s="6"/>
      <c r="WSF233" s="6"/>
      <c r="WSG233" s="6"/>
      <c r="WSH233" s="6"/>
      <c r="WSI233" s="6"/>
      <c r="WSJ233" s="6"/>
      <c r="WSK233" s="6"/>
      <c r="WSL233" s="6"/>
      <c r="WSM233" s="6"/>
      <c r="WSN233" s="6"/>
      <c r="WSO233" s="6"/>
      <c r="WSP233" s="6"/>
      <c r="WSQ233" s="6"/>
      <c r="WSR233" s="6"/>
      <c r="WSS233" s="6"/>
      <c r="WST233" s="6"/>
      <c r="WSU233" s="6"/>
      <c r="WSV233" s="6"/>
      <c r="WSW233" s="6"/>
      <c r="WSX233" s="6"/>
      <c r="WSY233" s="6"/>
      <c r="WSZ233" s="6"/>
      <c r="WTA233" s="6"/>
      <c r="WTB233" s="6"/>
      <c r="WTC233" s="6"/>
      <c r="WTD233" s="6"/>
      <c r="WTE233" s="6"/>
      <c r="WTF233" s="6"/>
      <c r="WTG233" s="6"/>
      <c r="WTH233" s="6"/>
      <c r="WTI233" s="6"/>
      <c r="WTJ233" s="6"/>
      <c r="WTK233" s="6"/>
      <c r="WTL233" s="6"/>
      <c r="WTM233" s="6"/>
      <c r="WTN233" s="6"/>
      <c r="WTO233" s="6"/>
      <c r="WTP233" s="6"/>
      <c r="WTQ233" s="6"/>
      <c r="WTR233" s="6"/>
      <c r="WTS233" s="6"/>
      <c r="WTT233" s="6"/>
      <c r="WTU233" s="6"/>
      <c r="WTV233" s="6"/>
      <c r="WTW233" s="6"/>
      <c r="WTX233" s="6"/>
      <c r="WTY233" s="6"/>
      <c r="WTZ233" s="6"/>
      <c r="WUA233" s="6"/>
      <c r="WUB233" s="6"/>
      <c r="WUC233" s="6"/>
      <c r="WUD233" s="6"/>
      <c r="WUE233" s="6"/>
      <c r="WUF233" s="6"/>
      <c r="WUG233" s="6"/>
      <c r="WUH233" s="6"/>
      <c r="WUI233" s="6"/>
      <c r="WUJ233" s="6"/>
      <c r="WUK233" s="6"/>
      <c r="WUL233" s="6"/>
      <c r="WUM233" s="6"/>
      <c r="WUN233" s="6"/>
      <c r="WUO233" s="6"/>
      <c r="WUP233" s="6"/>
      <c r="WUQ233" s="6"/>
      <c r="WUR233" s="6"/>
      <c r="WUS233" s="6"/>
      <c r="WUT233" s="6"/>
      <c r="WUU233" s="6"/>
      <c r="WUV233" s="6"/>
      <c r="WUW233" s="6"/>
      <c r="WUX233" s="6"/>
      <c r="WUY233" s="6"/>
      <c r="WUZ233" s="6"/>
      <c r="WVA233" s="6"/>
      <c r="WVB233" s="6"/>
      <c r="WVC233" s="6"/>
      <c r="WVD233" s="6"/>
      <c r="WVE233" s="6"/>
      <c r="WVF233" s="6"/>
      <c r="WVG233" s="6"/>
      <c r="WVH233" s="6"/>
      <c r="WVI233" s="6"/>
      <c r="WVJ233" s="6"/>
      <c r="WVK233" s="6"/>
      <c r="WVL233" s="6"/>
      <c r="WVM233" s="6"/>
      <c r="WVN233" s="6"/>
      <c r="WVO233" s="6"/>
      <c r="WVP233" s="6"/>
      <c r="WVQ233" s="6"/>
      <c r="WVR233" s="6"/>
      <c r="WVS233" s="6"/>
      <c r="WVT233" s="6"/>
      <c r="WVU233" s="6"/>
      <c r="WVV233" s="6"/>
      <c r="WVW233" s="6"/>
      <c r="WVX233" s="6"/>
      <c r="WVY233" s="6"/>
      <c r="WVZ233" s="6"/>
      <c r="WWA233" s="6"/>
      <c r="WWB233" s="6"/>
      <c r="WWC233" s="6"/>
      <c r="WWD233" s="6"/>
      <c r="WWE233" s="6"/>
      <c r="WWF233" s="6"/>
      <c r="WWG233" s="6"/>
      <c r="WWH233" s="6"/>
      <c r="WWI233" s="6"/>
      <c r="WWJ233" s="6"/>
      <c r="WWK233" s="6"/>
      <c r="WWL233" s="6"/>
      <c r="WWM233" s="6"/>
      <c r="WWN233" s="6"/>
      <c r="WWO233" s="6"/>
      <c r="WWP233" s="6"/>
      <c r="WWQ233" s="6"/>
      <c r="WWR233" s="6"/>
      <c r="WWS233" s="6"/>
      <c r="WWT233" s="6"/>
      <c r="WWU233" s="6"/>
      <c r="WWV233" s="6"/>
      <c r="WWW233" s="6"/>
      <c r="WWX233" s="6"/>
      <c r="WWY233" s="6"/>
      <c r="WWZ233" s="6"/>
      <c r="WXA233" s="6"/>
      <c r="WXB233" s="6"/>
      <c r="WXC233" s="6"/>
      <c r="WXD233" s="6"/>
      <c r="WXE233" s="6"/>
      <c r="WXF233" s="6"/>
      <c r="WXG233" s="6"/>
      <c r="WXH233" s="6"/>
      <c r="WXI233" s="6"/>
      <c r="WXJ233" s="6"/>
      <c r="WXK233" s="6"/>
      <c r="WXL233" s="6"/>
      <c r="WXM233" s="6"/>
      <c r="WXN233" s="6"/>
      <c r="WXO233" s="6"/>
      <c r="WXP233" s="6"/>
      <c r="WXQ233" s="6"/>
      <c r="WXR233" s="6"/>
      <c r="WXS233" s="6"/>
      <c r="WXT233" s="6"/>
      <c r="WXU233" s="6"/>
      <c r="WXV233" s="6"/>
      <c r="WXW233" s="6"/>
      <c r="WXX233" s="6"/>
      <c r="WXY233" s="6"/>
      <c r="WXZ233" s="6"/>
      <c r="WYA233" s="6"/>
      <c r="WYB233" s="6"/>
      <c r="WYC233" s="6"/>
      <c r="WYD233" s="6"/>
      <c r="WYE233" s="6"/>
      <c r="WYF233" s="6"/>
      <c r="WYG233" s="6"/>
      <c r="WYH233" s="6"/>
      <c r="WYI233" s="6"/>
      <c r="WYJ233" s="6"/>
      <c r="WYK233" s="6"/>
      <c r="WYL233" s="6"/>
      <c r="WYM233" s="6"/>
      <c r="WYN233" s="6"/>
      <c r="WYO233" s="6"/>
      <c r="WYP233" s="6"/>
      <c r="WYQ233" s="6"/>
      <c r="WYR233" s="6"/>
      <c r="WYS233" s="6"/>
      <c r="WYT233" s="6"/>
      <c r="WYU233" s="6"/>
      <c r="WYV233" s="6"/>
      <c r="WYW233" s="6"/>
      <c r="WYX233" s="6"/>
      <c r="WYY233" s="6"/>
      <c r="WYZ233" s="6"/>
      <c r="WZA233" s="6"/>
      <c r="WZB233" s="6"/>
      <c r="WZC233" s="6"/>
      <c r="WZD233" s="6"/>
      <c r="WZE233" s="6"/>
      <c r="WZF233" s="6"/>
      <c r="WZG233" s="6"/>
      <c r="WZH233" s="6"/>
      <c r="WZI233" s="6"/>
      <c r="WZJ233" s="6"/>
      <c r="WZK233" s="6"/>
      <c r="WZL233" s="6"/>
      <c r="WZM233" s="6"/>
      <c r="WZN233" s="6"/>
      <c r="WZO233" s="6"/>
      <c r="WZP233" s="6"/>
      <c r="WZQ233" s="6"/>
      <c r="WZR233" s="6"/>
      <c r="WZS233" s="6"/>
      <c r="WZT233" s="6"/>
      <c r="WZU233" s="6"/>
      <c r="WZV233" s="6"/>
      <c r="WZW233" s="6"/>
      <c r="WZX233" s="6"/>
      <c r="WZY233" s="6"/>
      <c r="WZZ233" s="6"/>
      <c r="XAA233" s="6"/>
      <c r="XAB233" s="6"/>
      <c r="XAC233" s="6"/>
      <c r="XAD233" s="6"/>
      <c r="XAE233" s="6"/>
      <c r="XAF233" s="6"/>
      <c r="XAG233" s="6"/>
      <c r="XAH233" s="6"/>
      <c r="XAI233" s="6"/>
      <c r="XAJ233" s="6"/>
      <c r="XAK233" s="6"/>
      <c r="XAL233" s="6"/>
      <c r="XAM233" s="6"/>
      <c r="XAN233" s="6"/>
      <c r="XAO233" s="6"/>
      <c r="XAP233" s="6"/>
      <c r="XAQ233" s="6"/>
      <c r="XAR233" s="6"/>
      <c r="XAS233" s="6"/>
      <c r="XAT233" s="6"/>
      <c r="XAU233" s="6"/>
      <c r="XAV233" s="6"/>
      <c r="XAW233" s="6"/>
      <c r="XAX233" s="6"/>
      <c r="XAY233" s="6"/>
      <c r="XAZ233" s="6"/>
      <c r="XBA233" s="6"/>
      <c r="XBB233" s="6"/>
      <c r="XBC233" s="6"/>
      <c r="XBD233" s="6"/>
      <c r="XBE233" s="6"/>
      <c r="XBF233" s="6"/>
      <c r="XBG233" s="6"/>
      <c r="XBH233" s="6"/>
      <c r="XBI233" s="6"/>
      <c r="XBJ233" s="6"/>
      <c r="XBK233" s="6"/>
      <c r="XBL233" s="6"/>
      <c r="XBM233" s="6"/>
      <c r="XBN233" s="6"/>
      <c r="XBO233" s="6"/>
      <c r="XBP233" s="6"/>
      <c r="XBQ233" s="6"/>
      <c r="XBR233" s="6"/>
      <c r="XBS233" s="6"/>
      <c r="XBT233" s="6"/>
      <c r="XBU233" s="6"/>
      <c r="XBV233" s="6"/>
      <c r="XBW233" s="6"/>
      <c r="XBX233" s="6"/>
      <c r="XBY233" s="6"/>
      <c r="XBZ233" s="6"/>
      <c r="XCA233" s="6"/>
      <c r="XCB233" s="6"/>
      <c r="XCC233" s="6"/>
      <c r="XCD233" s="6"/>
      <c r="XCE233" s="6"/>
      <c r="XCF233" s="6"/>
      <c r="XCG233" s="6"/>
      <c r="XCH233" s="6"/>
      <c r="XCI233" s="6"/>
      <c r="XCJ233" s="6"/>
      <c r="XCK233" s="6"/>
      <c r="XCL233" s="6"/>
      <c r="XCM233" s="6"/>
      <c r="XCN233" s="6"/>
      <c r="XCO233" s="6"/>
      <c r="XCP233" s="6"/>
      <c r="XCQ233" s="6"/>
      <c r="XCR233" s="6"/>
      <c r="XCS233" s="6"/>
      <c r="XCT233" s="6"/>
      <c r="XCU233" s="6"/>
      <c r="XCV233" s="6"/>
      <c r="XCW233" s="6"/>
      <c r="XCX233" s="6"/>
      <c r="XCY233" s="6"/>
      <c r="XCZ233" s="6"/>
      <c r="XDA233" s="6"/>
      <c r="XDB233" s="6"/>
      <c r="XDC233" s="6"/>
      <c r="XDD233" s="6"/>
      <c r="XDE233" s="6"/>
      <c r="XDF233" s="6"/>
      <c r="XDG233" s="6"/>
      <c r="XDH233" s="6"/>
      <c r="XDI233" s="6"/>
      <c r="XDJ233" s="6"/>
      <c r="XDK233" s="6"/>
      <c r="XDL233" s="6"/>
      <c r="XDM233" s="6"/>
      <c r="XDN233" s="6"/>
      <c r="XDO233" s="6"/>
      <c r="XDP233" s="6"/>
      <c r="XDQ233" s="6"/>
      <c r="XDR233" s="6"/>
      <c r="XDS233" s="6"/>
      <c r="XDT233" s="6"/>
      <c r="XDU233" s="6"/>
      <c r="XDV233" s="6"/>
      <c r="XDW233" s="6"/>
      <c r="XDX233" s="6"/>
      <c r="XDY233" s="6"/>
      <c r="XDZ233" s="6"/>
      <c r="XEA233" s="6"/>
      <c r="XEB233" s="6"/>
      <c r="XEC233" s="6"/>
      <c r="XED233" s="6"/>
      <c r="XEE233" s="6"/>
      <c r="XEF233" s="6"/>
      <c r="XEG233" s="6"/>
      <c r="XEH233" s="6"/>
      <c r="XEI233" s="6"/>
      <c r="XEJ233" s="6"/>
      <c r="XEK233" s="6"/>
      <c r="XEL233" s="6"/>
      <c r="XEM233" s="6"/>
      <c r="XEN233" s="6"/>
      <c r="XEO233" s="6"/>
      <c r="XEP233" s="6"/>
      <c r="XEQ233" s="6"/>
      <c r="XER233" s="6"/>
      <c r="XES233" s="6"/>
      <c r="XET233" s="6"/>
      <c r="XEU233" s="6"/>
      <c r="XEV233" s="6"/>
      <c r="XEW233" s="6"/>
      <c r="XEX233" s="6"/>
      <c r="XEY233" s="6"/>
      <c r="XEZ233" s="6"/>
      <c r="XFA233" s="6"/>
      <c r="XFB233" s="6"/>
      <c r="XFC233" s="6"/>
      <c r="XFD233" s="6"/>
    </row>
    <row r="234" s="6" customFormat="1" ht="89" customHeight="1" spans="1:15">
      <c r="A234" s="12">
        <f>COUNT($A$2:A233)+1</f>
        <v>212</v>
      </c>
      <c r="B234" s="24" t="s">
        <v>745</v>
      </c>
      <c r="C234" s="25"/>
      <c r="D234" s="24" t="s">
        <v>734</v>
      </c>
      <c r="E234" s="24" t="s">
        <v>746</v>
      </c>
      <c r="F234" s="24" t="s">
        <v>18</v>
      </c>
      <c r="G234" s="24" t="s">
        <v>672</v>
      </c>
      <c r="H234" s="24" t="s">
        <v>20</v>
      </c>
      <c r="I234" s="24" t="s">
        <v>747</v>
      </c>
      <c r="J234" s="24" t="s">
        <v>747</v>
      </c>
      <c r="K234" s="24" t="s">
        <v>738</v>
      </c>
      <c r="L234" s="24" t="s">
        <v>748</v>
      </c>
      <c r="M234" s="24" t="s">
        <v>749</v>
      </c>
      <c r="N234" s="24" t="s">
        <v>740</v>
      </c>
      <c r="O234" s="30"/>
    </row>
    <row r="235" s="6" customFormat="1" ht="15" spans="1:15">
      <c r="A235" s="26"/>
      <c r="B235" s="25"/>
      <c r="C235" s="25"/>
      <c r="D235" s="25"/>
      <c r="E235" s="25"/>
      <c r="F235" s="25"/>
      <c r="G235" s="25"/>
      <c r="H235" s="25"/>
      <c r="I235" s="25"/>
      <c r="J235" s="25"/>
      <c r="K235" s="25"/>
      <c r="L235" s="25"/>
      <c r="M235" s="25"/>
      <c r="N235" s="25"/>
      <c r="O235" s="30"/>
    </row>
    <row r="236" s="6" customFormat="1" ht="258" customHeight="1" spans="1:15">
      <c r="A236" s="26"/>
      <c r="B236" s="25"/>
      <c r="C236" s="25"/>
      <c r="D236" s="25"/>
      <c r="E236" s="25"/>
      <c r="F236" s="25"/>
      <c r="G236" s="25"/>
      <c r="H236" s="25"/>
      <c r="I236" s="25"/>
      <c r="J236" s="25"/>
      <c r="K236" s="25"/>
      <c r="L236" s="25"/>
      <c r="M236" s="25"/>
      <c r="N236" s="25"/>
      <c r="O236" s="30"/>
    </row>
    <row r="237" ht="289" customHeight="1" spans="1:16384">
      <c r="A237" s="26">
        <v>213</v>
      </c>
      <c r="B237" s="24" t="s">
        <v>750</v>
      </c>
      <c r="C237" s="25"/>
      <c r="D237" s="24" t="s">
        <v>734</v>
      </c>
      <c r="E237" s="24" t="s">
        <v>751</v>
      </c>
      <c r="F237" s="24" t="s">
        <v>18</v>
      </c>
      <c r="G237" s="27" t="s">
        <v>752</v>
      </c>
      <c r="H237" s="24" t="s">
        <v>20</v>
      </c>
      <c r="I237" s="24" t="s">
        <v>753</v>
      </c>
      <c r="J237" s="24" t="s">
        <v>753</v>
      </c>
      <c r="K237" s="24" t="s">
        <v>754</v>
      </c>
      <c r="L237" s="24" t="s">
        <v>755</v>
      </c>
      <c r="M237" s="24" t="s">
        <v>756</v>
      </c>
      <c r="N237" s="24" t="s">
        <v>740</v>
      </c>
      <c r="O237" s="25"/>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29"/>
      <c r="AO237" s="29"/>
      <c r="AP237" s="29"/>
      <c r="AQ237" s="29"/>
      <c r="AR237" s="29"/>
      <c r="AS237" s="29"/>
      <c r="AT237" s="29"/>
      <c r="AU237" s="29"/>
      <c r="AV237" s="29"/>
      <c r="AW237" s="29"/>
      <c r="AX237" s="29"/>
      <c r="AY237" s="29"/>
      <c r="AZ237" s="29"/>
      <c r="BA237" s="29"/>
      <c r="BB237" s="29"/>
      <c r="BC237" s="29"/>
      <c r="BD237" s="29"/>
      <c r="BE237" s="29"/>
      <c r="BF237" s="29"/>
      <c r="BG237" s="29"/>
      <c r="BH237" s="29"/>
      <c r="BI237" s="29"/>
      <c r="BJ237" s="29"/>
      <c r="BK237" s="29"/>
      <c r="BL237" s="29"/>
      <c r="BM237" s="29"/>
      <c r="BN237" s="29"/>
      <c r="BO237" s="29"/>
      <c r="BP237" s="29"/>
      <c r="BQ237" s="29"/>
      <c r="BR237" s="29"/>
      <c r="BS237" s="29"/>
      <c r="BT237" s="29"/>
      <c r="BU237" s="29"/>
      <c r="BV237" s="29"/>
      <c r="BW237" s="29"/>
      <c r="BX237" s="29"/>
      <c r="BY237" s="29"/>
      <c r="BZ237" s="29"/>
      <c r="CA237" s="29"/>
      <c r="CB237" s="29"/>
      <c r="CC237" s="29"/>
      <c r="CD237" s="29"/>
      <c r="CE237" s="29"/>
      <c r="CF237" s="29"/>
      <c r="CG237" s="29"/>
      <c r="CH237" s="29"/>
      <c r="CI237" s="29"/>
      <c r="CJ237" s="29"/>
      <c r="CK237" s="29"/>
      <c r="CL237" s="29"/>
      <c r="CM237" s="29"/>
      <c r="CN237" s="29"/>
      <c r="CO237" s="29"/>
      <c r="CP237" s="29"/>
      <c r="CQ237" s="29"/>
      <c r="CR237" s="29"/>
      <c r="CS237" s="29"/>
      <c r="CT237" s="29"/>
      <c r="CU237" s="29"/>
      <c r="CV237" s="29"/>
      <c r="CW237" s="29"/>
      <c r="CX237" s="29"/>
      <c r="CY237" s="29"/>
      <c r="CZ237" s="29"/>
      <c r="DA237" s="29"/>
      <c r="DB237" s="29"/>
      <c r="DC237" s="29"/>
      <c r="DD237" s="29"/>
      <c r="DE237" s="29"/>
      <c r="DF237" s="29"/>
      <c r="DG237" s="29"/>
      <c r="DH237" s="29"/>
      <c r="DI237" s="29"/>
      <c r="DJ237" s="29"/>
      <c r="DK237" s="29"/>
      <c r="DL237" s="29"/>
      <c r="DM237" s="29"/>
      <c r="DN237" s="29"/>
      <c r="DO237" s="29"/>
      <c r="DP237" s="29"/>
      <c r="DQ237" s="29"/>
      <c r="DR237" s="29"/>
      <c r="DS237" s="29"/>
      <c r="DT237" s="29"/>
      <c r="DU237" s="29"/>
      <c r="DV237" s="29"/>
      <c r="DW237" s="29"/>
      <c r="DX237" s="29"/>
      <c r="DY237" s="29"/>
      <c r="DZ237" s="29"/>
      <c r="EA237" s="29"/>
      <c r="EB237" s="29"/>
      <c r="EC237" s="29"/>
      <c r="ED237" s="29"/>
      <c r="EE237" s="29"/>
      <c r="EF237" s="29"/>
      <c r="EG237" s="29"/>
      <c r="EH237" s="29"/>
      <c r="EI237" s="29"/>
      <c r="EJ237" s="29"/>
      <c r="EK237" s="29"/>
      <c r="EL237" s="29"/>
      <c r="EM237" s="29"/>
      <c r="EN237" s="29"/>
      <c r="EO237" s="29"/>
      <c r="EP237" s="29"/>
      <c r="EQ237" s="29"/>
      <c r="ER237" s="29"/>
      <c r="ES237" s="29"/>
      <c r="ET237" s="29"/>
      <c r="EU237" s="29"/>
      <c r="EV237" s="29"/>
      <c r="EW237" s="29"/>
      <c r="EX237" s="29"/>
      <c r="EY237" s="29"/>
      <c r="EZ237" s="29"/>
      <c r="FA237" s="29"/>
      <c r="FB237" s="29"/>
      <c r="FC237" s="29"/>
      <c r="FD237" s="29"/>
      <c r="FE237" s="29"/>
      <c r="FF237" s="29"/>
      <c r="FG237" s="29"/>
      <c r="FH237" s="29"/>
      <c r="FI237" s="29"/>
      <c r="FJ237" s="29"/>
      <c r="FK237" s="29"/>
      <c r="FL237" s="29"/>
      <c r="FM237" s="29"/>
      <c r="FN237" s="29"/>
      <c r="FO237" s="29"/>
      <c r="FP237" s="29"/>
      <c r="FQ237" s="29"/>
      <c r="FR237" s="29"/>
      <c r="FS237" s="29"/>
      <c r="FT237" s="29"/>
      <c r="FU237" s="29"/>
      <c r="FV237" s="29"/>
      <c r="FW237" s="29"/>
      <c r="FX237" s="29"/>
      <c r="FY237" s="29"/>
      <c r="FZ237" s="29"/>
      <c r="GA237" s="29"/>
      <c r="GB237" s="29"/>
      <c r="GC237" s="29"/>
      <c r="GD237" s="6"/>
      <c r="GE237" s="6"/>
      <c r="GF237" s="6"/>
      <c r="GG237" s="6"/>
      <c r="GH237" s="6"/>
      <c r="GI237" s="6"/>
      <c r="GJ237" s="6"/>
      <c r="GK237" s="6"/>
      <c r="GL237" s="6"/>
      <c r="GM237" s="6"/>
      <c r="GN237" s="6"/>
      <c r="GO237" s="6"/>
      <c r="GP237" s="6"/>
      <c r="GQ237" s="6"/>
      <c r="GR237" s="6"/>
      <c r="GS237" s="6"/>
      <c r="GT237" s="6"/>
      <c r="GU237" s="6"/>
      <c r="GV237" s="6"/>
      <c r="GW237" s="6"/>
      <c r="GX237" s="6"/>
      <c r="GY237" s="6"/>
      <c r="GZ237" s="6"/>
      <c r="HA237" s="6"/>
      <c r="HB237" s="6"/>
      <c r="HC237" s="6"/>
      <c r="HD237" s="6"/>
      <c r="HE237" s="6"/>
      <c r="HF237" s="6"/>
      <c r="HG237" s="6"/>
      <c r="HH237" s="6"/>
      <c r="HI237" s="6"/>
      <c r="HJ237" s="6"/>
      <c r="HK237" s="6"/>
      <c r="HL237" s="6"/>
      <c r="HM237" s="6"/>
      <c r="HN237" s="6"/>
      <c r="HO237" s="6"/>
      <c r="HP237" s="6"/>
      <c r="HQ237" s="6"/>
      <c r="HR237" s="6"/>
      <c r="HS237" s="6"/>
      <c r="HT237" s="6"/>
      <c r="HU237" s="6"/>
      <c r="HV237" s="6"/>
      <c r="HW237" s="6"/>
      <c r="HX237" s="6"/>
      <c r="HY237" s="6"/>
      <c r="HZ237" s="6"/>
      <c r="IA237" s="6"/>
      <c r="IB237" s="6"/>
      <c r="IC237" s="6"/>
      <c r="ID237" s="6"/>
      <c r="IE237" s="6"/>
      <c r="IF237" s="6"/>
      <c r="IG237" s="6"/>
      <c r="IH237" s="6"/>
      <c r="II237" s="6"/>
      <c r="IJ237" s="6"/>
      <c r="IK237" s="6"/>
      <c r="IL237" s="6"/>
      <c r="IM237" s="6"/>
      <c r="IN237" s="6"/>
      <c r="IO237" s="6"/>
      <c r="IP237" s="6"/>
      <c r="IQ237" s="6"/>
      <c r="IR237" s="6"/>
      <c r="IS237" s="6"/>
      <c r="IT237" s="6"/>
      <c r="IU237" s="6"/>
      <c r="IV237" s="6"/>
      <c r="IW237" s="6"/>
      <c r="IX237" s="6"/>
      <c r="IY237" s="6"/>
      <c r="IZ237" s="6"/>
      <c r="JA237" s="6"/>
      <c r="JB237" s="6"/>
      <c r="JC237" s="6"/>
      <c r="JD237" s="6"/>
      <c r="JE237" s="6"/>
      <c r="JF237" s="6"/>
      <c r="JG237" s="6"/>
      <c r="JH237" s="6"/>
      <c r="JI237" s="6"/>
      <c r="JJ237" s="6"/>
      <c r="JK237" s="6"/>
      <c r="JL237" s="6"/>
      <c r="JM237" s="6"/>
      <c r="JN237" s="6"/>
      <c r="JO237" s="6"/>
      <c r="JP237" s="6"/>
      <c r="JQ237" s="6"/>
      <c r="JR237" s="6"/>
      <c r="JS237" s="6"/>
      <c r="JT237" s="6"/>
      <c r="JU237" s="6"/>
      <c r="JV237" s="6"/>
      <c r="JW237" s="6"/>
      <c r="JX237" s="6"/>
      <c r="JY237" s="6"/>
      <c r="JZ237" s="6"/>
      <c r="KA237" s="6"/>
      <c r="KB237" s="6"/>
      <c r="KC237" s="6"/>
      <c r="KD237" s="6"/>
      <c r="KE237" s="6"/>
      <c r="KF237" s="6"/>
      <c r="KG237" s="6"/>
      <c r="KH237" s="6"/>
      <c r="KI237" s="6"/>
      <c r="KJ237" s="6"/>
      <c r="KK237" s="6"/>
      <c r="KL237" s="6"/>
      <c r="KM237" s="6"/>
      <c r="KN237" s="6"/>
      <c r="KO237" s="6"/>
      <c r="KP237" s="6"/>
      <c r="KQ237" s="6"/>
      <c r="KR237" s="6"/>
      <c r="KS237" s="6"/>
      <c r="KT237" s="6"/>
      <c r="KU237" s="6"/>
      <c r="KV237" s="6"/>
      <c r="KW237" s="6"/>
      <c r="KX237" s="6"/>
      <c r="KY237" s="6"/>
      <c r="KZ237" s="6"/>
      <c r="LA237" s="6"/>
      <c r="LB237" s="6"/>
      <c r="LC237" s="6"/>
      <c r="LD237" s="6"/>
      <c r="LE237" s="6"/>
      <c r="LF237" s="6"/>
      <c r="LG237" s="6"/>
      <c r="LH237" s="6"/>
      <c r="LI237" s="6"/>
      <c r="LJ237" s="6"/>
      <c r="LK237" s="6"/>
      <c r="LL237" s="6"/>
      <c r="LM237" s="6"/>
      <c r="LN237" s="6"/>
      <c r="LO237" s="6"/>
      <c r="LP237" s="6"/>
      <c r="LQ237" s="6"/>
      <c r="LR237" s="6"/>
      <c r="LS237" s="6"/>
      <c r="LT237" s="6"/>
      <c r="LU237" s="6"/>
      <c r="LV237" s="6"/>
      <c r="LW237" s="6"/>
      <c r="LX237" s="6"/>
      <c r="LY237" s="6"/>
      <c r="LZ237" s="6"/>
      <c r="MA237" s="6"/>
      <c r="MB237" s="6"/>
      <c r="MC237" s="6"/>
      <c r="MD237" s="6"/>
      <c r="ME237" s="6"/>
      <c r="MF237" s="6"/>
      <c r="MG237" s="6"/>
      <c r="MH237" s="6"/>
      <c r="MI237" s="6"/>
      <c r="MJ237" s="6"/>
      <c r="MK237" s="6"/>
      <c r="ML237" s="6"/>
      <c r="MM237" s="6"/>
      <c r="MN237" s="6"/>
      <c r="MO237" s="6"/>
      <c r="MP237" s="6"/>
      <c r="MQ237" s="6"/>
      <c r="MR237" s="6"/>
      <c r="MS237" s="6"/>
      <c r="MT237" s="6"/>
      <c r="MU237" s="6"/>
      <c r="MV237" s="6"/>
      <c r="MW237" s="6"/>
      <c r="MX237" s="6"/>
      <c r="MY237" s="6"/>
      <c r="MZ237" s="6"/>
      <c r="NA237" s="6"/>
      <c r="NB237" s="6"/>
      <c r="NC237" s="6"/>
      <c r="ND237" s="6"/>
      <c r="NE237" s="6"/>
      <c r="NF237" s="6"/>
      <c r="NG237" s="6"/>
      <c r="NH237" s="6"/>
      <c r="NI237" s="6"/>
      <c r="NJ237" s="6"/>
      <c r="NK237" s="6"/>
      <c r="NL237" s="6"/>
      <c r="NM237" s="6"/>
      <c r="NN237" s="6"/>
      <c r="NO237" s="6"/>
      <c r="NP237" s="6"/>
      <c r="NQ237" s="6"/>
      <c r="NR237" s="6"/>
      <c r="NS237" s="6"/>
      <c r="NT237" s="6"/>
      <c r="NU237" s="6"/>
      <c r="NV237" s="6"/>
      <c r="NW237" s="6"/>
      <c r="NX237" s="6"/>
      <c r="NY237" s="6"/>
      <c r="NZ237" s="6"/>
      <c r="OA237" s="6"/>
      <c r="OB237" s="6"/>
      <c r="OC237" s="6"/>
      <c r="OD237" s="6"/>
      <c r="OE237" s="6"/>
      <c r="OF237" s="6"/>
      <c r="OG237" s="6"/>
      <c r="OH237" s="6"/>
      <c r="OI237" s="6"/>
      <c r="OJ237" s="6"/>
      <c r="OK237" s="6"/>
      <c r="OL237" s="6"/>
      <c r="OM237" s="6"/>
      <c r="ON237" s="6"/>
      <c r="OO237" s="6"/>
      <c r="OP237" s="6"/>
      <c r="OQ237" s="6"/>
      <c r="OR237" s="6"/>
      <c r="OS237" s="6"/>
      <c r="OT237" s="6"/>
      <c r="OU237" s="6"/>
      <c r="OV237" s="6"/>
      <c r="OW237" s="6"/>
      <c r="OX237" s="6"/>
      <c r="OY237" s="6"/>
      <c r="OZ237" s="6"/>
      <c r="PA237" s="6"/>
      <c r="PB237" s="6"/>
      <c r="PC237" s="6"/>
      <c r="PD237" s="6"/>
      <c r="PE237" s="6"/>
      <c r="PF237" s="6"/>
      <c r="PG237" s="6"/>
      <c r="PH237" s="6"/>
      <c r="PI237" s="6"/>
      <c r="PJ237" s="6"/>
      <c r="PK237" s="6"/>
      <c r="PL237" s="6"/>
      <c r="PM237" s="6"/>
      <c r="PN237" s="6"/>
      <c r="PO237" s="6"/>
      <c r="PP237" s="6"/>
      <c r="PQ237" s="6"/>
      <c r="PR237" s="6"/>
      <c r="PS237" s="6"/>
      <c r="PT237" s="6"/>
      <c r="PU237" s="6"/>
      <c r="PV237" s="6"/>
      <c r="PW237" s="6"/>
      <c r="PX237" s="6"/>
      <c r="PY237" s="6"/>
      <c r="PZ237" s="6"/>
      <c r="QA237" s="6"/>
      <c r="QB237" s="6"/>
      <c r="QC237" s="6"/>
      <c r="QD237" s="6"/>
      <c r="QE237" s="6"/>
      <c r="QF237" s="6"/>
      <c r="QG237" s="6"/>
      <c r="QH237" s="6"/>
      <c r="QI237" s="6"/>
      <c r="QJ237" s="6"/>
      <c r="QK237" s="6"/>
      <c r="QL237" s="6"/>
      <c r="QM237" s="6"/>
      <c r="QN237" s="6"/>
      <c r="QO237" s="6"/>
      <c r="QP237" s="6"/>
      <c r="QQ237" s="6"/>
      <c r="QR237" s="6"/>
      <c r="QS237" s="6"/>
      <c r="QT237" s="6"/>
      <c r="QU237" s="6"/>
      <c r="QV237" s="6"/>
      <c r="QW237" s="6"/>
      <c r="QX237" s="6"/>
      <c r="QY237" s="6"/>
      <c r="QZ237" s="6"/>
      <c r="RA237" s="6"/>
      <c r="RB237" s="6"/>
      <c r="RC237" s="6"/>
      <c r="RD237" s="6"/>
      <c r="RE237" s="6"/>
      <c r="RF237" s="6"/>
      <c r="RG237" s="6"/>
      <c r="RH237" s="6"/>
      <c r="RI237" s="6"/>
      <c r="RJ237" s="6"/>
      <c r="RK237" s="6"/>
      <c r="RL237" s="6"/>
      <c r="RM237" s="6"/>
      <c r="RN237" s="6"/>
      <c r="RO237" s="6"/>
      <c r="RP237" s="6"/>
      <c r="RQ237" s="6"/>
      <c r="RR237" s="6"/>
      <c r="RS237" s="6"/>
      <c r="RT237" s="6"/>
      <c r="RU237" s="6"/>
      <c r="RV237" s="6"/>
      <c r="RW237" s="6"/>
      <c r="RX237" s="6"/>
      <c r="RY237" s="6"/>
      <c r="RZ237" s="6"/>
      <c r="SA237" s="6"/>
      <c r="SB237" s="6"/>
      <c r="SC237" s="6"/>
      <c r="SD237" s="6"/>
      <c r="SE237" s="6"/>
      <c r="SF237" s="6"/>
      <c r="SG237" s="6"/>
      <c r="SH237" s="6"/>
      <c r="SI237" s="6"/>
      <c r="SJ237" s="6"/>
      <c r="SK237" s="6"/>
      <c r="SL237" s="6"/>
      <c r="SM237" s="6"/>
      <c r="SN237" s="6"/>
      <c r="SO237" s="6"/>
      <c r="SP237" s="6"/>
      <c r="SQ237" s="6"/>
      <c r="SR237" s="6"/>
      <c r="SS237" s="6"/>
      <c r="ST237" s="6"/>
      <c r="SU237" s="6"/>
      <c r="SV237" s="6"/>
      <c r="SW237" s="6"/>
      <c r="SX237" s="6"/>
      <c r="SY237" s="6"/>
      <c r="SZ237" s="6"/>
      <c r="TA237" s="6"/>
      <c r="TB237" s="6"/>
      <c r="TC237" s="6"/>
      <c r="TD237" s="6"/>
      <c r="TE237" s="6"/>
      <c r="TF237" s="6"/>
      <c r="TG237" s="6"/>
      <c r="TH237" s="6"/>
      <c r="TI237" s="6"/>
      <c r="TJ237" s="6"/>
      <c r="TK237" s="6"/>
      <c r="TL237" s="6"/>
      <c r="TM237" s="6"/>
      <c r="TN237" s="6"/>
      <c r="TO237" s="6"/>
      <c r="TP237" s="6"/>
      <c r="TQ237" s="6"/>
      <c r="TR237" s="6"/>
      <c r="TS237" s="6"/>
      <c r="TT237" s="6"/>
      <c r="TU237" s="6"/>
      <c r="TV237" s="6"/>
      <c r="TW237" s="6"/>
      <c r="TX237" s="6"/>
      <c r="TY237" s="6"/>
      <c r="TZ237" s="6"/>
      <c r="UA237" s="6"/>
      <c r="UB237" s="6"/>
      <c r="UC237" s="6"/>
      <c r="UD237" s="6"/>
      <c r="UE237" s="6"/>
      <c r="UF237" s="6"/>
      <c r="UG237" s="6"/>
      <c r="UH237" s="6"/>
      <c r="UI237" s="6"/>
      <c r="UJ237" s="6"/>
      <c r="UK237" s="6"/>
      <c r="UL237" s="6"/>
      <c r="UM237" s="6"/>
      <c r="UN237" s="6"/>
      <c r="UO237" s="6"/>
      <c r="UP237" s="6"/>
      <c r="UQ237" s="6"/>
      <c r="UR237" s="6"/>
      <c r="US237" s="6"/>
      <c r="UT237" s="6"/>
      <c r="UU237" s="6"/>
      <c r="UV237" s="6"/>
      <c r="UW237" s="6"/>
      <c r="UX237" s="6"/>
      <c r="UY237" s="6"/>
      <c r="UZ237" s="6"/>
      <c r="VA237" s="6"/>
      <c r="VB237" s="6"/>
      <c r="VC237" s="6"/>
      <c r="VD237" s="6"/>
      <c r="VE237" s="6"/>
      <c r="VF237" s="6"/>
      <c r="VG237" s="6"/>
      <c r="VH237" s="6"/>
      <c r="VI237" s="6"/>
      <c r="VJ237" s="6"/>
      <c r="VK237" s="6"/>
      <c r="VL237" s="6"/>
      <c r="VM237" s="6"/>
      <c r="VN237" s="6"/>
      <c r="VO237" s="6"/>
      <c r="VP237" s="6"/>
      <c r="VQ237" s="6"/>
      <c r="VR237" s="6"/>
      <c r="VS237" s="6"/>
      <c r="VT237" s="6"/>
      <c r="VU237" s="6"/>
      <c r="VV237" s="6"/>
      <c r="VW237" s="6"/>
      <c r="VX237" s="6"/>
      <c r="VY237" s="6"/>
      <c r="VZ237" s="6"/>
      <c r="WA237" s="6"/>
      <c r="WB237" s="6"/>
      <c r="WC237" s="6"/>
      <c r="WD237" s="6"/>
      <c r="WE237" s="6"/>
      <c r="WF237" s="6"/>
      <c r="WG237" s="6"/>
      <c r="WH237" s="6"/>
      <c r="WI237" s="6"/>
      <c r="WJ237" s="6"/>
      <c r="WK237" s="6"/>
      <c r="WL237" s="6"/>
      <c r="WM237" s="6"/>
      <c r="WN237" s="6"/>
      <c r="WO237" s="6"/>
      <c r="WP237" s="6"/>
      <c r="WQ237" s="6"/>
      <c r="WR237" s="6"/>
      <c r="WS237" s="6"/>
      <c r="WT237" s="6"/>
      <c r="WU237" s="6"/>
      <c r="WV237" s="6"/>
      <c r="WW237" s="6"/>
      <c r="WX237" s="6"/>
      <c r="WY237" s="6"/>
      <c r="WZ237" s="6"/>
      <c r="XA237" s="6"/>
      <c r="XB237" s="6"/>
      <c r="XC237" s="6"/>
      <c r="XD237" s="6"/>
      <c r="XE237" s="6"/>
      <c r="XF237" s="6"/>
      <c r="XG237" s="6"/>
      <c r="XH237" s="6"/>
      <c r="XI237" s="6"/>
      <c r="XJ237" s="6"/>
      <c r="XK237" s="6"/>
      <c r="XL237" s="6"/>
      <c r="XM237" s="6"/>
      <c r="XN237" s="6"/>
      <c r="XO237" s="6"/>
      <c r="XP237" s="6"/>
      <c r="XQ237" s="6"/>
      <c r="XR237" s="6"/>
      <c r="XS237" s="6"/>
      <c r="XT237" s="6"/>
      <c r="XU237" s="6"/>
      <c r="XV237" s="6"/>
      <c r="XW237" s="6"/>
      <c r="XX237" s="6"/>
      <c r="XY237" s="6"/>
      <c r="XZ237" s="6"/>
      <c r="YA237" s="6"/>
      <c r="YB237" s="6"/>
      <c r="YC237" s="6"/>
      <c r="YD237" s="6"/>
      <c r="YE237" s="6"/>
      <c r="YF237" s="6"/>
      <c r="YG237" s="6"/>
      <c r="YH237" s="6"/>
      <c r="YI237" s="6"/>
      <c r="YJ237" s="6"/>
      <c r="YK237" s="6"/>
      <c r="YL237" s="6"/>
      <c r="YM237" s="6"/>
      <c r="YN237" s="6"/>
      <c r="YO237" s="6"/>
      <c r="YP237" s="6"/>
      <c r="YQ237" s="6"/>
      <c r="YR237" s="6"/>
      <c r="YS237" s="6"/>
      <c r="YT237" s="6"/>
      <c r="YU237" s="6"/>
      <c r="YV237" s="6"/>
      <c r="YW237" s="6"/>
      <c r="YX237" s="6"/>
      <c r="YY237" s="6"/>
      <c r="YZ237" s="6"/>
      <c r="ZA237" s="6"/>
      <c r="ZB237" s="6"/>
      <c r="ZC237" s="6"/>
      <c r="ZD237" s="6"/>
      <c r="ZE237" s="6"/>
      <c r="ZF237" s="6"/>
      <c r="ZG237" s="6"/>
      <c r="ZH237" s="6"/>
      <c r="ZI237" s="6"/>
      <c r="ZJ237" s="6"/>
      <c r="ZK237" s="6"/>
      <c r="ZL237" s="6"/>
      <c r="ZM237" s="6"/>
      <c r="ZN237" s="6"/>
      <c r="ZO237" s="6"/>
      <c r="ZP237" s="6"/>
      <c r="ZQ237" s="6"/>
      <c r="ZR237" s="6"/>
      <c r="ZS237" s="6"/>
      <c r="ZT237" s="6"/>
      <c r="ZU237" s="6"/>
      <c r="ZV237" s="6"/>
      <c r="ZW237" s="6"/>
      <c r="ZX237" s="6"/>
      <c r="ZY237" s="6"/>
      <c r="ZZ237" s="6"/>
      <c r="AAA237" s="6"/>
      <c r="AAB237" s="6"/>
      <c r="AAC237" s="6"/>
      <c r="AAD237" s="6"/>
      <c r="AAE237" s="6"/>
      <c r="AAF237" s="6"/>
      <c r="AAG237" s="6"/>
      <c r="AAH237" s="6"/>
      <c r="AAI237" s="6"/>
      <c r="AAJ237" s="6"/>
      <c r="AAK237" s="6"/>
      <c r="AAL237" s="6"/>
      <c r="AAM237" s="6"/>
      <c r="AAN237" s="6"/>
      <c r="AAO237" s="6"/>
      <c r="AAP237" s="6"/>
      <c r="AAQ237" s="6"/>
      <c r="AAR237" s="6"/>
      <c r="AAS237" s="6"/>
      <c r="AAT237" s="6"/>
      <c r="AAU237" s="6"/>
      <c r="AAV237" s="6"/>
      <c r="AAW237" s="6"/>
      <c r="AAX237" s="6"/>
      <c r="AAY237" s="6"/>
      <c r="AAZ237" s="6"/>
      <c r="ABA237" s="6"/>
      <c r="ABB237" s="6"/>
      <c r="ABC237" s="6"/>
      <c r="ABD237" s="6"/>
      <c r="ABE237" s="6"/>
      <c r="ABF237" s="6"/>
      <c r="ABG237" s="6"/>
      <c r="ABH237" s="6"/>
      <c r="ABI237" s="6"/>
      <c r="ABJ237" s="6"/>
      <c r="ABK237" s="6"/>
      <c r="ABL237" s="6"/>
      <c r="ABM237" s="6"/>
      <c r="ABN237" s="6"/>
      <c r="ABO237" s="6"/>
      <c r="ABP237" s="6"/>
      <c r="ABQ237" s="6"/>
      <c r="ABR237" s="6"/>
      <c r="ABS237" s="6"/>
      <c r="ABT237" s="6"/>
      <c r="ABU237" s="6"/>
      <c r="ABV237" s="6"/>
      <c r="ABW237" s="6"/>
      <c r="ABX237" s="6"/>
      <c r="ABY237" s="6"/>
      <c r="ABZ237" s="6"/>
      <c r="ACA237" s="6"/>
      <c r="ACB237" s="6"/>
      <c r="ACC237" s="6"/>
      <c r="ACD237" s="6"/>
      <c r="ACE237" s="6"/>
      <c r="ACF237" s="6"/>
      <c r="ACG237" s="6"/>
      <c r="ACH237" s="6"/>
      <c r="ACI237" s="6"/>
      <c r="ACJ237" s="6"/>
      <c r="ACK237" s="6"/>
      <c r="ACL237" s="6"/>
      <c r="ACM237" s="6"/>
      <c r="ACN237" s="6"/>
      <c r="ACO237" s="6"/>
      <c r="ACP237" s="6"/>
      <c r="ACQ237" s="6"/>
      <c r="ACR237" s="6"/>
      <c r="ACS237" s="6"/>
      <c r="ACT237" s="6"/>
      <c r="ACU237" s="6"/>
      <c r="ACV237" s="6"/>
      <c r="ACW237" s="6"/>
      <c r="ACX237" s="6"/>
      <c r="ACY237" s="6"/>
      <c r="ACZ237" s="6"/>
      <c r="ADA237" s="6"/>
      <c r="ADB237" s="6"/>
      <c r="ADC237" s="6"/>
      <c r="ADD237" s="6"/>
      <c r="ADE237" s="6"/>
      <c r="ADF237" s="6"/>
      <c r="ADG237" s="6"/>
      <c r="ADH237" s="6"/>
      <c r="ADI237" s="6"/>
      <c r="ADJ237" s="6"/>
      <c r="ADK237" s="6"/>
      <c r="ADL237" s="6"/>
      <c r="ADM237" s="6"/>
      <c r="ADN237" s="6"/>
      <c r="ADO237" s="6"/>
      <c r="ADP237" s="6"/>
      <c r="ADQ237" s="6"/>
      <c r="ADR237" s="6"/>
      <c r="ADS237" s="6"/>
      <c r="ADT237" s="6"/>
      <c r="ADU237" s="6"/>
      <c r="ADV237" s="6"/>
      <c r="ADW237" s="6"/>
      <c r="ADX237" s="6"/>
      <c r="ADY237" s="6"/>
      <c r="ADZ237" s="6"/>
      <c r="AEA237" s="6"/>
      <c r="AEB237" s="6"/>
      <c r="AEC237" s="6"/>
      <c r="AED237" s="6"/>
      <c r="AEE237" s="6"/>
      <c r="AEF237" s="6"/>
      <c r="AEG237" s="6"/>
      <c r="AEH237" s="6"/>
      <c r="AEI237" s="6"/>
      <c r="AEJ237" s="6"/>
      <c r="AEK237" s="6"/>
      <c r="AEL237" s="6"/>
      <c r="AEM237" s="6"/>
      <c r="AEN237" s="6"/>
      <c r="AEO237" s="6"/>
      <c r="AEP237" s="6"/>
      <c r="AEQ237" s="6"/>
      <c r="AER237" s="6"/>
      <c r="AES237" s="6"/>
      <c r="AET237" s="6"/>
      <c r="AEU237" s="6"/>
      <c r="AEV237" s="6"/>
      <c r="AEW237" s="6"/>
      <c r="AEX237" s="6"/>
      <c r="AEY237" s="6"/>
      <c r="AEZ237" s="6"/>
      <c r="AFA237" s="6"/>
      <c r="AFB237" s="6"/>
      <c r="AFC237" s="6"/>
      <c r="AFD237" s="6"/>
      <c r="AFE237" s="6"/>
      <c r="AFF237" s="6"/>
      <c r="AFG237" s="6"/>
      <c r="AFH237" s="6"/>
      <c r="AFI237" s="6"/>
      <c r="AFJ237" s="6"/>
      <c r="AFK237" s="6"/>
      <c r="AFL237" s="6"/>
      <c r="AFM237" s="6"/>
      <c r="AFN237" s="6"/>
      <c r="AFO237" s="6"/>
      <c r="AFP237" s="6"/>
      <c r="AFQ237" s="6"/>
      <c r="AFR237" s="6"/>
      <c r="AFS237" s="6"/>
      <c r="AFT237" s="6"/>
      <c r="AFU237" s="6"/>
      <c r="AFV237" s="6"/>
      <c r="AFW237" s="6"/>
      <c r="AFX237" s="6"/>
      <c r="AFY237" s="6"/>
      <c r="AFZ237" s="6"/>
      <c r="AGA237" s="6"/>
      <c r="AGB237" s="6"/>
      <c r="AGC237" s="6"/>
      <c r="AGD237" s="6"/>
      <c r="AGE237" s="6"/>
      <c r="AGF237" s="6"/>
      <c r="AGG237" s="6"/>
      <c r="AGH237" s="6"/>
      <c r="AGI237" s="6"/>
      <c r="AGJ237" s="6"/>
      <c r="AGK237" s="6"/>
      <c r="AGL237" s="6"/>
      <c r="AGM237" s="6"/>
      <c r="AGN237" s="6"/>
      <c r="AGO237" s="6"/>
      <c r="AGP237" s="6"/>
      <c r="AGQ237" s="6"/>
      <c r="AGR237" s="6"/>
      <c r="AGS237" s="6"/>
      <c r="AGT237" s="6"/>
      <c r="AGU237" s="6"/>
      <c r="AGV237" s="6"/>
      <c r="AGW237" s="6"/>
      <c r="AGX237" s="6"/>
      <c r="AGY237" s="6"/>
      <c r="AGZ237" s="6"/>
      <c r="AHA237" s="6"/>
      <c r="AHB237" s="6"/>
      <c r="AHC237" s="6"/>
      <c r="AHD237" s="6"/>
      <c r="AHE237" s="6"/>
      <c r="AHF237" s="6"/>
      <c r="AHG237" s="6"/>
      <c r="AHH237" s="6"/>
      <c r="AHI237" s="6"/>
      <c r="AHJ237" s="6"/>
      <c r="AHK237" s="6"/>
      <c r="AHL237" s="6"/>
      <c r="AHM237" s="6"/>
      <c r="AHN237" s="6"/>
      <c r="AHO237" s="6"/>
      <c r="AHP237" s="6"/>
      <c r="AHQ237" s="6"/>
      <c r="AHR237" s="6"/>
      <c r="AHS237" s="6"/>
      <c r="AHT237" s="6"/>
      <c r="AHU237" s="6"/>
      <c r="AHV237" s="6"/>
      <c r="AHW237" s="6"/>
      <c r="AHX237" s="6"/>
      <c r="AHY237" s="6"/>
      <c r="AHZ237" s="6"/>
      <c r="AIA237" s="6"/>
      <c r="AIB237" s="6"/>
      <c r="AIC237" s="6"/>
      <c r="AID237" s="6"/>
      <c r="AIE237" s="6"/>
      <c r="AIF237" s="6"/>
      <c r="AIG237" s="6"/>
      <c r="AIH237" s="6"/>
      <c r="AII237" s="6"/>
      <c r="AIJ237" s="6"/>
      <c r="AIK237" s="6"/>
      <c r="AIL237" s="6"/>
      <c r="AIM237" s="6"/>
      <c r="AIN237" s="6"/>
      <c r="AIO237" s="6"/>
      <c r="AIP237" s="6"/>
      <c r="AIQ237" s="6"/>
      <c r="AIR237" s="6"/>
      <c r="AIS237" s="6"/>
      <c r="AIT237" s="6"/>
      <c r="AIU237" s="6"/>
      <c r="AIV237" s="6"/>
      <c r="AIW237" s="6"/>
      <c r="AIX237" s="6"/>
      <c r="AIY237" s="6"/>
      <c r="AIZ237" s="6"/>
      <c r="AJA237" s="6"/>
      <c r="AJB237" s="6"/>
      <c r="AJC237" s="6"/>
      <c r="AJD237" s="6"/>
      <c r="AJE237" s="6"/>
      <c r="AJF237" s="6"/>
      <c r="AJG237" s="6"/>
      <c r="AJH237" s="6"/>
      <c r="AJI237" s="6"/>
      <c r="AJJ237" s="6"/>
      <c r="AJK237" s="6"/>
      <c r="AJL237" s="6"/>
      <c r="AJM237" s="6"/>
      <c r="AJN237" s="6"/>
      <c r="AJO237" s="6"/>
      <c r="AJP237" s="6"/>
      <c r="AJQ237" s="6"/>
      <c r="AJR237" s="6"/>
      <c r="AJS237" s="6"/>
      <c r="AJT237" s="6"/>
      <c r="AJU237" s="6"/>
      <c r="AJV237" s="6"/>
      <c r="AJW237" s="6"/>
      <c r="AJX237" s="6"/>
      <c r="AJY237" s="6"/>
      <c r="AJZ237" s="6"/>
      <c r="AKA237" s="6"/>
      <c r="AKB237" s="6"/>
      <c r="AKC237" s="6"/>
      <c r="AKD237" s="6"/>
      <c r="AKE237" s="6"/>
      <c r="AKF237" s="6"/>
      <c r="AKG237" s="6"/>
      <c r="AKH237" s="6"/>
      <c r="AKI237" s="6"/>
      <c r="AKJ237" s="6"/>
      <c r="AKK237" s="6"/>
      <c r="AKL237" s="6"/>
      <c r="AKM237" s="6"/>
      <c r="AKN237" s="6"/>
      <c r="AKO237" s="6"/>
      <c r="AKP237" s="6"/>
      <c r="AKQ237" s="6"/>
      <c r="AKR237" s="6"/>
      <c r="AKS237" s="6"/>
      <c r="AKT237" s="6"/>
      <c r="AKU237" s="6"/>
      <c r="AKV237" s="6"/>
      <c r="AKW237" s="6"/>
      <c r="AKX237" s="6"/>
      <c r="AKY237" s="6"/>
      <c r="AKZ237" s="6"/>
      <c r="ALA237" s="6"/>
      <c r="ALB237" s="6"/>
      <c r="ALC237" s="6"/>
      <c r="ALD237" s="6"/>
      <c r="ALE237" s="6"/>
      <c r="ALF237" s="6"/>
      <c r="ALG237" s="6"/>
      <c r="ALH237" s="6"/>
      <c r="ALI237" s="6"/>
      <c r="ALJ237" s="6"/>
      <c r="ALK237" s="6"/>
      <c r="ALL237" s="6"/>
      <c r="ALM237" s="6"/>
      <c r="ALN237" s="6"/>
      <c r="ALO237" s="6"/>
      <c r="ALP237" s="6"/>
      <c r="ALQ237" s="6"/>
      <c r="ALR237" s="6"/>
      <c r="ALS237" s="6"/>
      <c r="ALT237" s="6"/>
      <c r="ALU237" s="6"/>
      <c r="ALV237" s="6"/>
      <c r="ALW237" s="6"/>
      <c r="ALX237" s="6"/>
      <c r="ALY237" s="6"/>
      <c r="ALZ237" s="6"/>
      <c r="AMA237" s="6"/>
      <c r="AMB237" s="6"/>
      <c r="AMC237" s="6"/>
      <c r="AMD237" s="6"/>
      <c r="AME237" s="6"/>
      <c r="AMF237" s="6"/>
      <c r="AMG237" s="6"/>
      <c r="AMH237" s="6"/>
      <c r="AMI237" s="6"/>
      <c r="AMJ237" s="6"/>
      <c r="AMK237" s="6"/>
      <c r="AML237" s="6"/>
      <c r="AMM237" s="6"/>
      <c r="AMN237" s="6"/>
      <c r="AMO237" s="6"/>
      <c r="AMP237" s="6"/>
      <c r="AMQ237" s="6"/>
      <c r="AMR237" s="6"/>
      <c r="AMS237" s="6"/>
      <c r="AMT237" s="6"/>
      <c r="AMU237" s="6"/>
      <c r="AMV237" s="6"/>
      <c r="AMW237" s="6"/>
      <c r="AMX237" s="6"/>
      <c r="AMY237" s="6"/>
      <c r="AMZ237" s="6"/>
      <c r="ANA237" s="6"/>
      <c r="ANB237" s="6"/>
      <c r="ANC237" s="6"/>
      <c r="AND237" s="6"/>
      <c r="ANE237" s="6"/>
      <c r="ANF237" s="6"/>
      <c r="ANG237" s="6"/>
      <c r="ANH237" s="6"/>
      <c r="ANI237" s="6"/>
      <c r="ANJ237" s="6"/>
      <c r="ANK237" s="6"/>
      <c r="ANL237" s="6"/>
      <c r="ANM237" s="6"/>
      <c r="ANN237" s="6"/>
      <c r="ANO237" s="6"/>
      <c r="ANP237" s="6"/>
      <c r="ANQ237" s="6"/>
      <c r="ANR237" s="6"/>
      <c r="ANS237" s="6"/>
      <c r="ANT237" s="6"/>
      <c r="ANU237" s="6"/>
      <c r="ANV237" s="6"/>
      <c r="ANW237" s="6"/>
      <c r="ANX237" s="6"/>
      <c r="ANY237" s="6"/>
      <c r="ANZ237" s="6"/>
      <c r="AOA237" s="6"/>
      <c r="AOB237" s="6"/>
      <c r="AOC237" s="6"/>
      <c r="AOD237" s="6"/>
      <c r="AOE237" s="6"/>
      <c r="AOF237" s="6"/>
      <c r="AOG237" s="6"/>
      <c r="AOH237" s="6"/>
      <c r="AOI237" s="6"/>
      <c r="AOJ237" s="6"/>
      <c r="AOK237" s="6"/>
      <c r="AOL237" s="6"/>
      <c r="AOM237" s="6"/>
      <c r="AON237" s="6"/>
      <c r="AOO237" s="6"/>
      <c r="AOP237" s="6"/>
      <c r="AOQ237" s="6"/>
      <c r="AOR237" s="6"/>
      <c r="AOS237" s="6"/>
      <c r="AOT237" s="6"/>
      <c r="AOU237" s="6"/>
      <c r="AOV237" s="6"/>
      <c r="AOW237" s="6"/>
      <c r="AOX237" s="6"/>
      <c r="AOY237" s="6"/>
      <c r="AOZ237" s="6"/>
      <c r="APA237" s="6"/>
      <c r="APB237" s="6"/>
      <c r="APC237" s="6"/>
      <c r="APD237" s="6"/>
      <c r="APE237" s="6"/>
      <c r="APF237" s="6"/>
      <c r="APG237" s="6"/>
      <c r="APH237" s="6"/>
      <c r="API237" s="6"/>
      <c r="APJ237" s="6"/>
      <c r="APK237" s="6"/>
      <c r="APL237" s="6"/>
      <c r="APM237" s="6"/>
      <c r="APN237" s="6"/>
      <c r="APO237" s="6"/>
      <c r="APP237" s="6"/>
      <c r="APQ237" s="6"/>
      <c r="APR237" s="6"/>
      <c r="APS237" s="6"/>
      <c r="APT237" s="6"/>
      <c r="APU237" s="6"/>
      <c r="APV237" s="6"/>
      <c r="APW237" s="6"/>
      <c r="APX237" s="6"/>
      <c r="APY237" s="6"/>
      <c r="APZ237" s="6"/>
      <c r="AQA237" s="6"/>
      <c r="AQB237" s="6"/>
      <c r="AQC237" s="6"/>
      <c r="AQD237" s="6"/>
      <c r="AQE237" s="6"/>
      <c r="AQF237" s="6"/>
      <c r="AQG237" s="6"/>
      <c r="AQH237" s="6"/>
      <c r="AQI237" s="6"/>
      <c r="AQJ237" s="6"/>
      <c r="AQK237" s="6"/>
      <c r="AQL237" s="6"/>
      <c r="AQM237" s="6"/>
      <c r="AQN237" s="6"/>
      <c r="AQO237" s="6"/>
      <c r="AQP237" s="6"/>
      <c r="AQQ237" s="6"/>
      <c r="AQR237" s="6"/>
      <c r="AQS237" s="6"/>
      <c r="AQT237" s="6"/>
      <c r="AQU237" s="6"/>
      <c r="AQV237" s="6"/>
      <c r="AQW237" s="6"/>
      <c r="AQX237" s="6"/>
      <c r="AQY237" s="6"/>
      <c r="AQZ237" s="6"/>
      <c r="ARA237" s="6"/>
      <c r="ARB237" s="6"/>
      <c r="ARC237" s="6"/>
      <c r="ARD237" s="6"/>
      <c r="ARE237" s="6"/>
      <c r="ARF237" s="6"/>
      <c r="ARG237" s="6"/>
      <c r="ARH237" s="6"/>
      <c r="ARI237" s="6"/>
      <c r="ARJ237" s="6"/>
      <c r="ARK237" s="6"/>
      <c r="ARL237" s="6"/>
      <c r="ARM237" s="6"/>
      <c r="ARN237" s="6"/>
      <c r="ARO237" s="6"/>
      <c r="ARP237" s="6"/>
      <c r="ARQ237" s="6"/>
      <c r="ARR237" s="6"/>
      <c r="ARS237" s="6"/>
      <c r="ART237" s="6"/>
      <c r="ARU237" s="6"/>
      <c r="ARV237" s="6"/>
      <c r="ARW237" s="6"/>
      <c r="ARX237" s="6"/>
      <c r="ARY237" s="6"/>
      <c r="ARZ237" s="6"/>
      <c r="ASA237" s="6"/>
      <c r="ASB237" s="6"/>
      <c r="ASC237" s="6"/>
      <c r="ASD237" s="6"/>
      <c r="ASE237" s="6"/>
      <c r="ASF237" s="6"/>
      <c r="ASG237" s="6"/>
      <c r="ASH237" s="6"/>
      <c r="ASI237" s="6"/>
      <c r="ASJ237" s="6"/>
      <c r="ASK237" s="6"/>
      <c r="ASL237" s="6"/>
      <c r="ASM237" s="6"/>
      <c r="ASN237" s="6"/>
      <c r="ASO237" s="6"/>
      <c r="ASP237" s="6"/>
      <c r="ASQ237" s="6"/>
      <c r="ASR237" s="6"/>
      <c r="ASS237" s="6"/>
      <c r="AST237" s="6"/>
      <c r="ASU237" s="6"/>
      <c r="ASV237" s="6"/>
      <c r="ASW237" s="6"/>
      <c r="ASX237" s="6"/>
      <c r="ASY237" s="6"/>
      <c r="ASZ237" s="6"/>
      <c r="ATA237" s="6"/>
      <c r="ATB237" s="6"/>
      <c r="ATC237" s="6"/>
      <c r="ATD237" s="6"/>
      <c r="ATE237" s="6"/>
      <c r="ATF237" s="6"/>
      <c r="ATG237" s="6"/>
      <c r="ATH237" s="6"/>
      <c r="ATI237" s="6"/>
      <c r="ATJ237" s="6"/>
      <c r="ATK237" s="6"/>
      <c r="ATL237" s="6"/>
      <c r="ATM237" s="6"/>
      <c r="ATN237" s="6"/>
      <c r="ATO237" s="6"/>
      <c r="ATP237" s="6"/>
      <c r="ATQ237" s="6"/>
      <c r="ATR237" s="6"/>
      <c r="ATS237" s="6"/>
      <c r="ATT237" s="6"/>
      <c r="ATU237" s="6"/>
      <c r="ATV237" s="6"/>
      <c r="ATW237" s="6"/>
      <c r="ATX237" s="6"/>
      <c r="ATY237" s="6"/>
      <c r="ATZ237" s="6"/>
      <c r="AUA237" s="6"/>
      <c r="AUB237" s="6"/>
      <c r="AUC237" s="6"/>
      <c r="AUD237" s="6"/>
      <c r="AUE237" s="6"/>
      <c r="AUF237" s="6"/>
      <c r="AUG237" s="6"/>
      <c r="AUH237" s="6"/>
      <c r="AUI237" s="6"/>
      <c r="AUJ237" s="6"/>
      <c r="AUK237" s="6"/>
      <c r="AUL237" s="6"/>
      <c r="AUM237" s="6"/>
      <c r="AUN237" s="6"/>
      <c r="AUO237" s="6"/>
      <c r="AUP237" s="6"/>
      <c r="AUQ237" s="6"/>
      <c r="AUR237" s="6"/>
      <c r="AUS237" s="6"/>
      <c r="AUT237" s="6"/>
      <c r="AUU237" s="6"/>
      <c r="AUV237" s="6"/>
      <c r="AUW237" s="6"/>
      <c r="AUX237" s="6"/>
      <c r="AUY237" s="6"/>
      <c r="AUZ237" s="6"/>
      <c r="AVA237" s="6"/>
      <c r="AVB237" s="6"/>
      <c r="AVC237" s="6"/>
      <c r="AVD237" s="6"/>
      <c r="AVE237" s="6"/>
      <c r="AVF237" s="6"/>
      <c r="AVG237" s="6"/>
      <c r="AVH237" s="6"/>
      <c r="AVI237" s="6"/>
      <c r="AVJ237" s="6"/>
      <c r="AVK237" s="6"/>
      <c r="AVL237" s="6"/>
      <c r="AVM237" s="6"/>
      <c r="AVN237" s="6"/>
      <c r="AVO237" s="6"/>
      <c r="AVP237" s="6"/>
      <c r="AVQ237" s="6"/>
      <c r="AVR237" s="6"/>
      <c r="AVS237" s="6"/>
      <c r="AVT237" s="6"/>
      <c r="AVU237" s="6"/>
      <c r="AVV237" s="6"/>
      <c r="AVW237" s="6"/>
      <c r="AVX237" s="6"/>
      <c r="AVY237" s="6"/>
      <c r="AVZ237" s="6"/>
      <c r="AWA237" s="6"/>
      <c r="AWB237" s="6"/>
      <c r="AWC237" s="6"/>
      <c r="AWD237" s="6"/>
      <c r="AWE237" s="6"/>
      <c r="AWF237" s="6"/>
      <c r="AWG237" s="6"/>
      <c r="AWH237" s="6"/>
      <c r="AWI237" s="6"/>
      <c r="AWJ237" s="6"/>
      <c r="AWK237" s="6"/>
      <c r="AWL237" s="6"/>
      <c r="AWM237" s="6"/>
      <c r="AWN237" s="6"/>
      <c r="AWO237" s="6"/>
      <c r="AWP237" s="6"/>
      <c r="AWQ237" s="6"/>
      <c r="AWR237" s="6"/>
      <c r="AWS237" s="6"/>
      <c r="AWT237" s="6"/>
      <c r="AWU237" s="6"/>
      <c r="AWV237" s="6"/>
      <c r="AWW237" s="6"/>
      <c r="AWX237" s="6"/>
      <c r="AWY237" s="6"/>
      <c r="AWZ237" s="6"/>
      <c r="AXA237" s="6"/>
      <c r="AXB237" s="6"/>
      <c r="AXC237" s="6"/>
      <c r="AXD237" s="6"/>
      <c r="AXE237" s="6"/>
      <c r="AXF237" s="6"/>
      <c r="AXG237" s="6"/>
      <c r="AXH237" s="6"/>
      <c r="AXI237" s="6"/>
      <c r="AXJ237" s="6"/>
      <c r="AXK237" s="6"/>
      <c r="AXL237" s="6"/>
      <c r="AXM237" s="6"/>
      <c r="AXN237" s="6"/>
      <c r="AXO237" s="6"/>
      <c r="AXP237" s="6"/>
      <c r="AXQ237" s="6"/>
      <c r="AXR237" s="6"/>
      <c r="AXS237" s="6"/>
      <c r="AXT237" s="6"/>
      <c r="AXU237" s="6"/>
      <c r="AXV237" s="6"/>
      <c r="AXW237" s="6"/>
      <c r="AXX237" s="6"/>
      <c r="AXY237" s="6"/>
      <c r="AXZ237" s="6"/>
      <c r="AYA237" s="6"/>
      <c r="AYB237" s="6"/>
      <c r="AYC237" s="6"/>
      <c r="AYD237" s="6"/>
      <c r="AYE237" s="6"/>
      <c r="AYF237" s="6"/>
      <c r="AYG237" s="6"/>
      <c r="AYH237" s="6"/>
      <c r="AYI237" s="6"/>
      <c r="AYJ237" s="6"/>
      <c r="AYK237" s="6"/>
      <c r="AYL237" s="6"/>
      <c r="AYM237" s="6"/>
      <c r="AYN237" s="6"/>
      <c r="AYO237" s="6"/>
      <c r="AYP237" s="6"/>
      <c r="AYQ237" s="6"/>
      <c r="AYR237" s="6"/>
      <c r="AYS237" s="6"/>
      <c r="AYT237" s="6"/>
      <c r="AYU237" s="6"/>
      <c r="AYV237" s="6"/>
      <c r="AYW237" s="6"/>
      <c r="AYX237" s="6"/>
      <c r="AYY237" s="6"/>
      <c r="AYZ237" s="6"/>
      <c r="AZA237" s="6"/>
      <c r="AZB237" s="6"/>
      <c r="AZC237" s="6"/>
      <c r="AZD237" s="6"/>
      <c r="AZE237" s="6"/>
      <c r="AZF237" s="6"/>
      <c r="AZG237" s="6"/>
      <c r="AZH237" s="6"/>
      <c r="AZI237" s="6"/>
      <c r="AZJ237" s="6"/>
      <c r="AZK237" s="6"/>
      <c r="AZL237" s="6"/>
      <c r="AZM237" s="6"/>
      <c r="AZN237" s="6"/>
      <c r="AZO237" s="6"/>
      <c r="AZP237" s="6"/>
      <c r="AZQ237" s="6"/>
      <c r="AZR237" s="6"/>
      <c r="AZS237" s="6"/>
      <c r="AZT237" s="6"/>
      <c r="AZU237" s="6"/>
      <c r="AZV237" s="6"/>
      <c r="AZW237" s="6"/>
      <c r="AZX237" s="6"/>
      <c r="AZY237" s="6"/>
      <c r="AZZ237" s="6"/>
      <c r="BAA237" s="6"/>
      <c r="BAB237" s="6"/>
      <c r="BAC237" s="6"/>
      <c r="BAD237" s="6"/>
      <c r="BAE237" s="6"/>
      <c r="BAF237" s="6"/>
      <c r="BAG237" s="6"/>
      <c r="BAH237" s="6"/>
      <c r="BAI237" s="6"/>
      <c r="BAJ237" s="6"/>
      <c r="BAK237" s="6"/>
      <c r="BAL237" s="6"/>
      <c r="BAM237" s="6"/>
      <c r="BAN237" s="6"/>
      <c r="BAO237" s="6"/>
      <c r="BAP237" s="6"/>
      <c r="BAQ237" s="6"/>
      <c r="BAR237" s="6"/>
      <c r="BAS237" s="6"/>
      <c r="BAT237" s="6"/>
      <c r="BAU237" s="6"/>
      <c r="BAV237" s="6"/>
      <c r="BAW237" s="6"/>
      <c r="BAX237" s="6"/>
      <c r="BAY237" s="6"/>
      <c r="BAZ237" s="6"/>
      <c r="BBA237" s="6"/>
      <c r="BBB237" s="6"/>
      <c r="BBC237" s="6"/>
      <c r="BBD237" s="6"/>
      <c r="BBE237" s="6"/>
      <c r="BBF237" s="6"/>
      <c r="BBG237" s="6"/>
      <c r="BBH237" s="6"/>
      <c r="BBI237" s="6"/>
      <c r="BBJ237" s="6"/>
      <c r="BBK237" s="6"/>
      <c r="BBL237" s="6"/>
      <c r="BBM237" s="6"/>
      <c r="BBN237" s="6"/>
      <c r="BBO237" s="6"/>
      <c r="BBP237" s="6"/>
      <c r="BBQ237" s="6"/>
      <c r="BBR237" s="6"/>
      <c r="BBS237" s="6"/>
      <c r="BBT237" s="6"/>
      <c r="BBU237" s="6"/>
      <c r="BBV237" s="6"/>
      <c r="BBW237" s="6"/>
      <c r="BBX237" s="6"/>
      <c r="BBY237" s="6"/>
      <c r="BBZ237" s="6"/>
      <c r="BCA237" s="6"/>
      <c r="BCB237" s="6"/>
      <c r="BCC237" s="6"/>
      <c r="BCD237" s="6"/>
      <c r="BCE237" s="6"/>
      <c r="BCF237" s="6"/>
      <c r="BCG237" s="6"/>
      <c r="BCH237" s="6"/>
      <c r="BCI237" s="6"/>
      <c r="BCJ237" s="6"/>
      <c r="BCK237" s="6"/>
      <c r="BCL237" s="6"/>
      <c r="BCM237" s="6"/>
      <c r="BCN237" s="6"/>
      <c r="BCO237" s="6"/>
      <c r="BCP237" s="6"/>
      <c r="BCQ237" s="6"/>
      <c r="BCR237" s="6"/>
      <c r="BCS237" s="6"/>
      <c r="BCT237" s="6"/>
      <c r="BCU237" s="6"/>
      <c r="BCV237" s="6"/>
      <c r="BCW237" s="6"/>
      <c r="BCX237" s="6"/>
      <c r="BCY237" s="6"/>
      <c r="BCZ237" s="6"/>
      <c r="BDA237" s="6"/>
      <c r="BDB237" s="6"/>
      <c r="BDC237" s="6"/>
      <c r="BDD237" s="6"/>
      <c r="BDE237" s="6"/>
      <c r="BDF237" s="6"/>
      <c r="BDG237" s="6"/>
      <c r="BDH237" s="6"/>
      <c r="BDI237" s="6"/>
      <c r="BDJ237" s="6"/>
      <c r="BDK237" s="6"/>
      <c r="BDL237" s="6"/>
      <c r="BDM237" s="6"/>
      <c r="BDN237" s="6"/>
      <c r="BDO237" s="6"/>
      <c r="BDP237" s="6"/>
      <c r="BDQ237" s="6"/>
      <c r="BDR237" s="6"/>
      <c r="BDS237" s="6"/>
      <c r="BDT237" s="6"/>
      <c r="BDU237" s="6"/>
      <c r="BDV237" s="6"/>
      <c r="BDW237" s="6"/>
      <c r="BDX237" s="6"/>
      <c r="BDY237" s="6"/>
      <c r="BDZ237" s="6"/>
      <c r="BEA237" s="6"/>
      <c r="BEB237" s="6"/>
      <c r="BEC237" s="6"/>
      <c r="BED237" s="6"/>
      <c r="BEE237" s="6"/>
      <c r="BEF237" s="6"/>
      <c r="BEG237" s="6"/>
      <c r="BEH237" s="6"/>
      <c r="BEI237" s="6"/>
      <c r="BEJ237" s="6"/>
      <c r="BEK237" s="6"/>
      <c r="BEL237" s="6"/>
      <c r="BEM237" s="6"/>
      <c r="BEN237" s="6"/>
      <c r="BEO237" s="6"/>
      <c r="BEP237" s="6"/>
      <c r="BEQ237" s="6"/>
      <c r="BER237" s="6"/>
      <c r="BES237" s="6"/>
      <c r="BET237" s="6"/>
      <c r="BEU237" s="6"/>
      <c r="BEV237" s="6"/>
      <c r="BEW237" s="6"/>
      <c r="BEX237" s="6"/>
      <c r="BEY237" s="6"/>
      <c r="BEZ237" s="6"/>
      <c r="BFA237" s="6"/>
      <c r="BFB237" s="6"/>
      <c r="BFC237" s="6"/>
      <c r="BFD237" s="6"/>
      <c r="BFE237" s="6"/>
      <c r="BFF237" s="6"/>
      <c r="BFG237" s="6"/>
      <c r="BFH237" s="6"/>
      <c r="BFI237" s="6"/>
      <c r="BFJ237" s="6"/>
      <c r="BFK237" s="6"/>
      <c r="BFL237" s="6"/>
      <c r="BFM237" s="6"/>
      <c r="BFN237" s="6"/>
      <c r="BFO237" s="6"/>
      <c r="BFP237" s="6"/>
      <c r="BFQ237" s="6"/>
      <c r="BFR237" s="6"/>
      <c r="BFS237" s="6"/>
      <c r="BFT237" s="6"/>
      <c r="BFU237" s="6"/>
      <c r="BFV237" s="6"/>
      <c r="BFW237" s="6"/>
      <c r="BFX237" s="6"/>
      <c r="BFY237" s="6"/>
      <c r="BFZ237" s="6"/>
      <c r="BGA237" s="6"/>
      <c r="BGB237" s="6"/>
      <c r="BGC237" s="6"/>
      <c r="BGD237" s="6"/>
      <c r="BGE237" s="6"/>
      <c r="BGF237" s="6"/>
      <c r="BGG237" s="6"/>
      <c r="BGH237" s="6"/>
      <c r="BGI237" s="6"/>
      <c r="BGJ237" s="6"/>
      <c r="BGK237" s="6"/>
      <c r="BGL237" s="6"/>
      <c r="BGM237" s="6"/>
      <c r="BGN237" s="6"/>
      <c r="BGO237" s="6"/>
      <c r="BGP237" s="6"/>
      <c r="BGQ237" s="6"/>
      <c r="BGR237" s="6"/>
      <c r="BGS237" s="6"/>
      <c r="BGT237" s="6"/>
      <c r="BGU237" s="6"/>
      <c r="BGV237" s="6"/>
      <c r="BGW237" s="6"/>
      <c r="BGX237" s="6"/>
      <c r="BGY237" s="6"/>
      <c r="BGZ237" s="6"/>
      <c r="BHA237" s="6"/>
      <c r="BHB237" s="6"/>
      <c r="BHC237" s="6"/>
      <c r="BHD237" s="6"/>
      <c r="BHE237" s="6"/>
      <c r="BHF237" s="6"/>
      <c r="BHG237" s="6"/>
      <c r="BHH237" s="6"/>
      <c r="BHI237" s="6"/>
      <c r="BHJ237" s="6"/>
      <c r="BHK237" s="6"/>
      <c r="BHL237" s="6"/>
      <c r="BHM237" s="6"/>
      <c r="BHN237" s="6"/>
      <c r="BHO237" s="6"/>
      <c r="BHP237" s="6"/>
      <c r="BHQ237" s="6"/>
      <c r="BHR237" s="6"/>
      <c r="BHS237" s="6"/>
      <c r="BHT237" s="6"/>
      <c r="BHU237" s="6"/>
      <c r="BHV237" s="6"/>
      <c r="BHW237" s="6"/>
      <c r="BHX237" s="6"/>
      <c r="BHY237" s="6"/>
      <c r="BHZ237" s="6"/>
      <c r="BIA237" s="6"/>
      <c r="BIB237" s="6"/>
      <c r="BIC237" s="6"/>
      <c r="BID237" s="6"/>
      <c r="BIE237" s="6"/>
      <c r="BIF237" s="6"/>
      <c r="BIG237" s="6"/>
      <c r="BIH237" s="6"/>
      <c r="BII237" s="6"/>
      <c r="BIJ237" s="6"/>
      <c r="BIK237" s="6"/>
      <c r="BIL237" s="6"/>
      <c r="BIM237" s="6"/>
      <c r="BIN237" s="6"/>
      <c r="BIO237" s="6"/>
      <c r="BIP237" s="6"/>
      <c r="BIQ237" s="6"/>
      <c r="BIR237" s="6"/>
      <c r="BIS237" s="6"/>
      <c r="BIT237" s="6"/>
      <c r="BIU237" s="6"/>
      <c r="BIV237" s="6"/>
      <c r="BIW237" s="6"/>
      <c r="BIX237" s="6"/>
      <c r="BIY237" s="6"/>
      <c r="BIZ237" s="6"/>
      <c r="BJA237" s="6"/>
      <c r="BJB237" s="6"/>
      <c r="BJC237" s="6"/>
      <c r="BJD237" s="6"/>
      <c r="BJE237" s="6"/>
      <c r="BJF237" s="6"/>
      <c r="BJG237" s="6"/>
      <c r="BJH237" s="6"/>
      <c r="BJI237" s="6"/>
      <c r="BJJ237" s="6"/>
      <c r="BJK237" s="6"/>
      <c r="BJL237" s="6"/>
      <c r="BJM237" s="6"/>
      <c r="BJN237" s="6"/>
      <c r="BJO237" s="6"/>
      <c r="BJP237" s="6"/>
      <c r="BJQ237" s="6"/>
      <c r="BJR237" s="6"/>
      <c r="BJS237" s="6"/>
      <c r="BJT237" s="6"/>
      <c r="BJU237" s="6"/>
      <c r="BJV237" s="6"/>
      <c r="BJW237" s="6"/>
      <c r="BJX237" s="6"/>
      <c r="BJY237" s="6"/>
      <c r="BJZ237" s="6"/>
      <c r="BKA237" s="6"/>
      <c r="BKB237" s="6"/>
      <c r="BKC237" s="6"/>
      <c r="BKD237" s="6"/>
      <c r="BKE237" s="6"/>
      <c r="BKF237" s="6"/>
      <c r="BKG237" s="6"/>
      <c r="BKH237" s="6"/>
      <c r="BKI237" s="6"/>
      <c r="BKJ237" s="6"/>
      <c r="BKK237" s="6"/>
      <c r="BKL237" s="6"/>
      <c r="BKM237" s="6"/>
      <c r="BKN237" s="6"/>
      <c r="BKO237" s="6"/>
      <c r="BKP237" s="6"/>
      <c r="BKQ237" s="6"/>
      <c r="BKR237" s="6"/>
      <c r="BKS237" s="6"/>
      <c r="BKT237" s="6"/>
      <c r="BKU237" s="6"/>
      <c r="BKV237" s="6"/>
      <c r="BKW237" s="6"/>
      <c r="BKX237" s="6"/>
      <c r="BKY237" s="6"/>
      <c r="BKZ237" s="6"/>
      <c r="BLA237" s="6"/>
      <c r="BLB237" s="6"/>
      <c r="BLC237" s="6"/>
      <c r="BLD237" s="6"/>
      <c r="BLE237" s="6"/>
      <c r="BLF237" s="6"/>
      <c r="BLG237" s="6"/>
      <c r="BLH237" s="6"/>
      <c r="BLI237" s="6"/>
      <c r="BLJ237" s="6"/>
      <c r="BLK237" s="6"/>
      <c r="BLL237" s="6"/>
      <c r="BLM237" s="6"/>
      <c r="BLN237" s="6"/>
      <c r="BLO237" s="6"/>
      <c r="BLP237" s="6"/>
      <c r="BLQ237" s="6"/>
      <c r="BLR237" s="6"/>
      <c r="BLS237" s="6"/>
      <c r="BLT237" s="6"/>
      <c r="BLU237" s="6"/>
      <c r="BLV237" s="6"/>
      <c r="BLW237" s="6"/>
      <c r="BLX237" s="6"/>
      <c r="BLY237" s="6"/>
      <c r="BLZ237" s="6"/>
      <c r="BMA237" s="6"/>
      <c r="BMB237" s="6"/>
      <c r="BMC237" s="6"/>
      <c r="BMD237" s="6"/>
      <c r="BME237" s="6"/>
      <c r="BMF237" s="6"/>
      <c r="BMG237" s="6"/>
      <c r="BMH237" s="6"/>
      <c r="BMI237" s="6"/>
      <c r="BMJ237" s="6"/>
      <c r="BMK237" s="6"/>
      <c r="BML237" s="6"/>
      <c r="BMM237" s="6"/>
      <c r="BMN237" s="6"/>
      <c r="BMO237" s="6"/>
      <c r="BMP237" s="6"/>
      <c r="BMQ237" s="6"/>
      <c r="BMR237" s="6"/>
      <c r="BMS237" s="6"/>
      <c r="BMT237" s="6"/>
      <c r="BMU237" s="6"/>
      <c r="BMV237" s="6"/>
      <c r="BMW237" s="6"/>
      <c r="BMX237" s="6"/>
      <c r="BMY237" s="6"/>
      <c r="BMZ237" s="6"/>
      <c r="BNA237" s="6"/>
      <c r="BNB237" s="6"/>
      <c r="BNC237" s="6"/>
      <c r="BND237" s="6"/>
      <c r="BNE237" s="6"/>
      <c r="BNF237" s="6"/>
      <c r="BNG237" s="6"/>
      <c r="BNH237" s="6"/>
      <c r="BNI237" s="6"/>
      <c r="BNJ237" s="6"/>
      <c r="BNK237" s="6"/>
      <c r="BNL237" s="6"/>
      <c r="BNM237" s="6"/>
      <c r="BNN237" s="6"/>
      <c r="BNO237" s="6"/>
      <c r="BNP237" s="6"/>
      <c r="BNQ237" s="6"/>
      <c r="BNR237" s="6"/>
      <c r="BNS237" s="6"/>
      <c r="BNT237" s="6"/>
      <c r="BNU237" s="6"/>
      <c r="BNV237" s="6"/>
      <c r="BNW237" s="6"/>
      <c r="BNX237" s="6"/>
      <c r="BNY237" s="6"/>
      <c r="BNZ237" s="6"/>
      <c r="BOA237" s="6"/>
      <c r="BOB237" s="6"/>
      <c r="BOC237" s="6"/>
      <c r="BOD237" s="6"/>
      <c r="BOE237" s="6"/>
      <c r="BOF237" s="6"/>
      <c r="BOG237" s="6"/>
      <c r="BOH237" s="6"/>
      <c r="BOI237" s="6"/>
      <c r="BOJ237" s="6"/>
      <c r="BOK237" s="6"/>
      <c r="BOL237" s="6"/>
      <c r="BOM237" s="6"/>
      <c r="BON237" s="6"/>
      <c r="BOO237" s="6"/>
      <c r="BOP237" s="6"/>
      <c r="BOQ237" s="6"/>
      <c r="BOR237" s="6"/>
      <c r="BOS237" s="6"/>
      <c r="BOT237" s="6"/>
      <c r="BOU237" s="6"/>
      <c r="BOV237" s="6"/>
      <c r="BOW237" s="6"/>
      <c r="BOX237" s="6"/>
      <c r="BOY237" s="6"/>
      <c r="BOZ237" s="6"/>
      <c r="BPA237" s="6"/>
      <c r="BPB237" s="6"/>
      <c r="BPC237" s="6"/>
      <c r="BPD237" s="6"/>
      <c r="BPE237" s="6"/>
      <c r="BPF237" s="6"/>
      <c r="BPG237" s="6"/>
      <c r="BPH237" s="6"/>
      <c r="BPI237" s="6"/>
      <c r="BPJ237" s="6"/>
      <c r="BPK237" s="6"/>
      <c r="BPL237" s="6"/>
      <c r="BPM237" s="6"/>
      <c r="BPN237" s="6"/>
      <c r="BPO237" s="6"/>
      <c r="BPP237" s="6"/>
      <c r="BPQ237" s="6"/>
      <c r="BPR237" s="6"/>
      <c r="BPS237" s="6"/>
      <c r="BPT237" s="6"/>
      <c r="BPU237" s="6"/>
      <c r="BPV237" s="6"/>
      <c r="BPW237" s="6"/>
      <c r="BPX237" s="6"/>
      <c r="BPY237" s="6"/>
      <c r="BPZ237" s="6"/>
      <c r="BQA237" s="6"/>
      <c r="BQB237" s="6"/>
      <c r="BQC237" s="6"/>
      <c r="BQD237" s="6"/>
      <c r="BQE237" s="6"/>
      <c r="BQF237" s="6"/>
      <c r="BQG237" s="6"/>
      <c r="BQH237" s="6"/>
      <c r="BQI237" s="6"/>
      <c r="BQJ237" s="6"/>
      <c r="BQK237" s="6"/>
      <c r="BQL237" s="6"/>
      <c r="BQM237" s="6"/>
      <c r="BQN237" s="6"/>
      <c r="BQO237" s="6"/>
      <c r="BQP237" s="6"/>
      <c r="BQQ237" s="6"/>
      <c r="BQR237" s="6"/>
      <c r="BQS237" s="6"/>
      <c r="BQT237" s="6"/>
      <c r="BQU237" s="6"/>
      <c r="BQV237" s="6"/>
      <c r="BQW237" s="6"/>
      <c r="BQX237" s="6"/>
      <c r="BQY237" s="6"/>
      <c r="BQZ237" s="6"/>
      <c r="BRA237" s="6"/>
      <c r="BRB237" s="6"/>
      <c r="BRC237" s="6"/>
      <c r="BRD237" s="6"/>
      <c r="BRE237" s="6"/>
      <c r="BRF237" s="6"/>
      <c r="BRG237" s="6"/>
      <c r="BRH237" s="6"/>
      <c r="BRI237" s="6"/>
      <c r="BRJ237" s="6"/>
      <c r="BRK237" s="6"/>
      <c r="BRL237" s="6"/>
      <c r="BRM237" s="6"/>
      <c r="BRN237" s="6"/>
      <c r="BRO237" s="6"/>
      <c r="BRP237" s="6"/>
      <c r="BRQ237" s="6"/>
      <c r="BRR237" s="6"/>
      <c r="BRS237" s="6"/>
      <c r="BRT237" s="6"/>
      <c r="BRU237" s="6"/>
      <c r="BRV237" s="6"/>
      <c r="BRW237" s="6"/>
      <c r="BRX237" s="6"/>
      <c r="BRY237" s="6"/>
      <c r="BRZ237" s="6"/>
      <c r="BSA237" s="6"/>
      <c r="BSB237" s="6"/>
      <c r="BSC237" s="6"/>
      <c r="BSD237" s="6"/>
      <c r="BSE237" s="6"/>
      <c r="BSF237" s="6"/>
      <c r="BSG237" s="6"/>
      <c r="BSH237" s="6"/>
      <c r="BSI237" s="6"/>
      <c r="BSJ237" s="6"/>
      <c r="BSK237" s="6"/>
      <c r="BSL237" s="6"/>
      <c r="BSM237" s="6"/>
      <c r="BSN237" s="6"/>
      <c r="BSO237" s="6"/>
      <c r="BSP237" s="6"/>
      <c r="BSQ237" s="6"/>
      <c r="BSR237" s="6"/>
      <c r="BSS237" s="6"/>
      <c r="BST237" s="6"/>
      <c r="BSU237" s="6"/>
      <c r="BSV237" s="6"/>
      <c r="BSW237" s="6"/>
      <c r="BSX237" s="6"/>
      <c r="BSY237" s="6"/>
      <c r="BSZ237" s="6"/>
      <c r="BTA237" s="6"/>
      <c r="BTB237" s="6"/>
      <c r="BTC237" s="6"/>
      <c r="BTD237" s="6"/>
      <c r="BTE237" s="6"/>
      <c r="BTF237" s="6"/>
      <c r="BTG237" s="6"/>
      <c r="BTH237" s="6"/>
      <c r="BTI237" s="6"/>
      <c r="BTJ237" s="6"/>
      <c r="BTK237" s="6"/>
      <c r="BTL237" s="6"/>
      <c r="BTM237" s="6"/>
      <c r="BTN237" s="6"/>
      <c r="BTO237" s="6"/>
      <c r="BTP237" s="6"/>
      <c r="BTQ237" s="6"/>
      <c r="BTR237" s="6"/>
      <c r="BTS237" s="6"/>
      <c r="BTT237" s="6"/>
      <c r="BTU237" s="6"/>
      <c r="BTV237" s="6"/>
      <c r="BTW237" s="6"/>
      <c r="BTX237" s="6"/>
      <c r="BTY237" s="6"/>
      <c r="BTZ237" s="6"/>
      <c r="BUA237" s="6"/>
      <c r="BUB237" s="6"/>
      <c r="BUC237" s="6"/>
      <c r="BUD237" s="6"/>
      <c r="BUE237" s="6"/>
      <c r="BUF237" s="6"/>
      <c r="BUG237" s="6"/>
      <c r="BUH237" s="6"/>
      <c r="BUI237" s="6"/>
      <c r="BUJ237" s="6"/>
      <c r="BUK237" s="6"/>
      <c r="BUL237" s="6"/>
      <c r="BUM237" s="6"/>
      <c r="BUN237" s="6"/>
      <c r="BUO237" s="6"/>
      <c r="BUP237" s="6"/>
      <c r="BUQ237" s="6"/>
      <c r="BUR237" s="6"/>
      <c r="BUS237" s="6"/>
      <c r="BUT237" s="6"/>
      <c r="BUU237" s="6"/>
      <c r="BUV237" s="6"/>
      <c r="BUW237" s="6"/>
      <c r="BUX237" s="6"/>
      <c r="BUY237" s="6"/>
      <c r="BUZ237" s="6"/>
      <c r="BVA237" s="6"/>
      <c r="BVB237" s="6"/>
      <c r="BVC237" s="6"/>
      <c r="BVD237" s="6"/>
      <c r="BVE237" s="6"/>
      <c r="BVF237" s="6"/>
      <c r="BVG237" s="6"/>
      <c r="BVH237" s="6"/>
      <c r="BVI237" s="6"/>
      <c r="BVJ237" s="6"/>
      <c r="BVK237" s="6"/>
      <c r="BVL237" s="6"/>
      <c r="BVM237" s="6"/>
      <c r="BVN237" s="6"/>
      <c r="BVO237" s="6"/>
      <c r="BVP237" s="6"/>
      <c r="BVQ237" s="6"/>
      <c r="BVR237" s="6"/>
      <c r="BVS237" s="6"/>
      <c r="BVT237" s="6"/>
      <c r="BVU237" s="6"/>
      <c r="BVV237" s="6"/>
      <c r="BVW237" s="6"/>
      <c r="BVX237" s="6"/>
      <c r="BVY237" s="6"/>
      <c r="BVZ237" s="6"/>
      <c r="BWA237" s="6"/>
      <c r="BWB237" s="6"/>
      <c r="BWC237" s="6"/>
      <c r="BWD237" s="6"/>
      <c r="BWE237" s="6"/>
      <c r="BWF237" s="6"/>
      <c r="BWG237" s="6"/>
      <c r="BWH237" s="6"/>
      <c r="BWI237" s="6"/>
      <c r="BWJ237" s="6"/>
      <c r="BWK237" s="6"/>
      <c r="BWL237" s="6"/>
      <c r="BWM237" s="6"/>
      <c r="BWN237" s="6"/>
      <c r="BWO237" s="6"/>
      <c r="BWP237" s="6"/>
      <c r="BWQ237" s="6"/>
      <c r="BWR237" s="6"/>
      <c r="BWS237" s="6"/>
      <c r="BWT237" s="6"/>
      <c r="BWU237" s="6"/>
      <c r="BWV237" s="6"/>
      <c r="BWW237" s="6"/>
      <c r="BWX237" s="6"/>
      <c r="BWY237" s="6"/>
      <c r="BWZ237" s="6"/>
      <c r="BXA237" s="6"/>
      <c r="BXB237" s="6"/>
      <c r="BXC237" s="6"/>
      <c r="BXD237" s="6"/>
      <c r="BXE237" s="6"/>
      <c r="BXF237" s="6"/>
      <c r="BXG237" s="6"/>
      <c r="BXH237" s="6"/>
      <c r="BXI237" s="6"/>
      <c r="BXJ237" s="6"/>
      <c r="BXK237" s="6"/>
      <c r="BXL237" s="6"/>
      <c r="BXM237" s="6"/>
      <c r="BXN237" s="6"/>
      <c r="BXO237" s="6"/>
      <c r="BXP237" s="6"/>
      <c r="BXQ237" s="6"/>
      <c r="BXR237" s="6"/>
      <c r="BXS237" s="6"/>
      <c r="BXT237" s="6"/>
      <c r="BXU237" s="6"/>
      <c r="BXV237" s="6"/>
      <c r="BXW237" s="6"/>
      <c r="BXX237" s="6"/>
      <c r="BXY237" s="6"/>
      <c r="BXZ237" s="6"/>
      <c r="BYA237" s="6"/>
      <c r="BYB237" s="6"/>
      <c r="BYC237" s="6"/>
      <c r="BYD237" s="6"/>
      <c r="BYE237" s="6"/>
      <c r="BYF237" s="6"/>
      <c r="BYG237" s="6"/>
      <c r="BYH237" s="6"/>
      <c r="BYI237" s="6"/>
      <c r="BYJ237" s="6"/>
      <c r="BYK237" s="6"/>
      <c r="BYL237" s="6"/>
      <c r="BYM237" s="6"/>
      <c r="BYN237" s="6"/>
      <c r="BYO237" s="6"/>
      <c r="BYP237" s="6"/>
      <c r="BYQ237" s="6"/>
      <c r="BYR237" s="6"/>
      <c r="BYS237" s="6"/>
      <c r="BYT237" s="6"/>
      <c r="BYU237" s="6"/>
      <c r="BYV237" s="6"/>
      <c r="BYW237" s="6"/>
      <c r="BYX237" s="6"/>
      <c r="BYY237" s="6"/>
      <c r="BYZ237" s="6"/>
      <c r="BZA237" s="6"/>
      <c r="BZB237" s="6"/>
      <c r="BZC237" s="6"/>
      <c r="BZD237" s="6"/>
      <c r="BZE237" s="6"/>
      <c r="BZF237" s="6"/>
      <c r="BZG237" s="6"/>
      <c r="BZH237" s="6"/>
      <c r="BZI237" s="6"/>
      <c r="BZJ237" s="6"/>
      <c r="BZK237" s="6"/>
      <c r="BZL237" s="6"/>
      <c r="BZM237" s="6"/>
      <c r="BZN237" s="6"/>
      <c r="BZO237" s="6"/>
      <c r="BZP237" s="6"/>
      <c r="BZQ237" s="6"/>
      <c r="BZR237" s="6"/>
      <c r="BZS237" s="6"/>
      <c r="BZT237" s="6"/>
      <c r="BZU237" s="6"/>
      <c r="BZV237" s="6"/>
      <c r="BZW237" s="6"/>
      <c r="BZX237" s="6"/>
      <c r="BZY237" s="6"/>
      <c r="BZZ237" s="6"/>
      <c r="CAA237" s="6"/>
      <c r="CAB237" s="6"/>
      <c r="CAC237" s="6"/>
      <c r="CAD237" s="6"/>
      <c r="CAE237" s="6"/>
      <c r="CAF237" s="6"/>
      <c r="CAG237" s="6"/>
      <c r="CAH237" s="6"/>
      <c r="CAI237" s="6"/>
      <c r="CAJ237" s="6"/>
      <c r="CAK237" s="6"/>
      <c r="CAL237" s="6"/>
      <c r="CAM237" s="6"/>
      <c r="CAN237" s="6"/>
      <c r="CAO237" s="6"/>
      <c r="CAP237" s="6"/>
      <c r="CAQ237" s="6"/>
      <c r="CAR237" s="6"/>
      <c r="CAS237" s="6"/>
      <c r="CAT237" s="6"/>
      <c r="CAU237" s="6"/>
      <c r="CAV237" s="6"/>
      <c r="CAW237" s="6"/>
      <c r="CAX237" s="6"/>
      <c r="CAY237" s="6"/>
      <c r="CAZ237" s="6"/>
      <c r="CBA237" s="6"/>
      <c r="CBB237" s="6"/>
      <c r="CBC237" s="6"/>
      <c r="CBD237" s="6"/>
      <c r="CBE237" s="6"/>
      <c r="CBF237" s="6"/>
      <c r="CBG237" s="6"/>
      <c r="CBH237" s="6"/>
      <c r="CBI237" s="6"/>
      <c r="CBJ237" s="6"/>
      <c r="CBK237" s="6"/>
      <c r="CBL237" s="6"/>
      <c r="CBM237" s="6"/>
      <c r="CBN237" s="6"/>
      <c r="CBO237" s="6"/>
      <c r="CBP237" s="6"/>
      <c r="CBQ237" s="6"/>
      <c r="CBR237" s="6"/>
      <c r="CBS237" s="6"/>
      <c r="CBT237" s="6"/>
      <c r="CBU237" s="6"/>
      <c r="CBV237" s="6"/>
      <c r="CBW237" s="6"/>
      <c r="CBX237" s="6"/>
      <c r="CBY237" s="6"/>
      <c r="CBZ237" s="6"/>
      <c r="CCA237" s="6"/>
      <c r="CCB237" s="6"/>
      <c r="CCC237" s="6"/>
      <c r="CCD237" s="6"/>
      <c r="CCE237" s="6"/>
      <c r="CCF237" s="6"/>
      <c r="CCG237" s="6"/>
      <c r="CCH237" s="6"/>
      <c r="CCI237" s="6"/>
      <c r="CCJ237" s="6"/>
      <c r="CCK237" s="6"/>
      <c r="CCL237" s="6"/>
      <c r="CCM237" s="6"/>
      <c r="CCN237" s="6"/>
      <c r="CCO237" s="6"/>
      <c r="CCP237" s="6"/>
      <c r="CCQ237" s="6"/>
      <c r="CCR237" s="6"/>
      <c r="CCS237" s="6"/>
      <c r="CCT237" s="6"/>
      <c r="CCU237" s="6"/>
      <c r="CCV237" s="6"/>
      <c r="CCW237" s="6"/>
      <c r="CCX237" s="6"/>
      <c r="CCY237" s="6"/>
      <c r="CCZ237" s="6"/>
      <c r="CDA237" s="6"/>
      <c r="CDB237" s="6"/>
      <c r="CDC237" s="6"/>
      <c r="CDD237" s="6"/>
      <c r="CDE237" s="6"/>
      <c r="CDF237" s="6"/>
      <c r="CDG237" s="6"/>
      <c r="CDH237" s="6"/>
      <c r="CDI237" s="6"/>
      <c r="CDJ237" s="6"/>
      <c r="CDK237" s="6"/>
      <c r="CDL237" s="6"/>
      <c r="CDM237" s="6"/>
      <c r="CDN237" s="6"/>
      <c r="CDO237" s="6"/>
      <c r="CDP237" s="6"/>
      <c r="CDQ237" s="6"/>
      <c r="CDR237" s="6"/>
      <c r="CDS237" s="6"/>
      <c r="CDT237" s="6"/>
      <c r="CDU237" s="6"/>
      <c r="CDV237" s="6"/>
      <c r="CDW237" s="6"/>
      <c r="CDX237" s="6"/>
      <c r="CDY237" s="6"/>
      <c r="CDZ237" s="6"/>
      <c r="CEA237" s="6"/>
      <c r="CEB237" s="6"/>
      <c r="CEC237" s="6"/>
      <c r="CED237" s="6"/>
      <c r="CEE237" s="6"/>
      <c r="CEF237" s="6"/>
      <c r="CEG237" s="6"/>
      <c r="CEH237" s="6"/>
      <c r="CEI237" s="6"/>
      <c r="CEJ237" s="6"/>
      <c r="CEK237" s="6"/>
      <c r="CEL237" s="6"/>
      <c r="CEM237" s="6"/>
      <c r="CEN237" s="6"/>
      <c r="CEO237" s="6"/>
      <c r="CEP237" s="6"/>
      <c r="CEQ237" s="6"/>
      <c r="CER237" s="6"/>
      <c r="CES237" s="6"/>
      <c r="CET237" s="6"/>
      <c r="CEU237" s="6"/>
      <c r="CEV237" s="6"/>
      <c r="CEW237" s="6"/>
      <c r="CEX237" s="6"/>
      <c r="CEY237" s="6"/>
      <c r="CEZ237" s="6"/>
      <c r="CFA237" s="6"/>
      <c r="CFB237" s="6"/>
      <c r="CFC237" s="6"/>
      <c r="CFD237" s="6"/>
      <c r="CFE237" s="6"/>
      <c r="CFF237" s="6"/>
      <c r="CFG237" s="6"/>
      <c r="CFH237" s="6"/>
      <c r="CFI237" s="6"/>
      <c r="CFJ237" s="6"/>
      <c r="CFK237" s="6"/>
      <c r="CFL237" s="6"/>
      <c r="CFM237" s="6"/>
      <c r="CFN237" s="6"/>
      <c r="CFO237" s="6"/>
      <c r="CFP237" s="6"/>
      <c r="CFQ237" s="6"/>
      <c r="CFR237" s="6"/>
      <c r="CFS237" s="6"/>
      <c r="CFT237" s="6"/>
      <c r="CFU237" s="6"/>
      <c r="CFV237" s="6"/>
      <c r="CFW237" s="6"/>
      <c r="CFX237" s="6"/>
      <c r="CFY237" s="6"/>
      <c r="CFZ237" s="6"/>
      <c r="CGA237" s="6"/>
      <c r="CGB237" s="6"/>
      <c r="CGC237" s="6"/>
      <c r="CGD237" s="6"/>
      <c r="CGE237" s="6"/>
      <c r="CGF237" s="6"/>
      <c r="CGG237" s="6"/>
      <c r="CGH237" s="6"/>
      <c r="CGI237" s="6"/>
      <c r="CGJ237" s="6"/>
      <c r="CGK237" s="6"/>
      <c r="CGL237" s="6"/>
      <c r="CGM237" s="6"/>
      <c r="CGN237" s="6"/>
      <c r="CGO237" s="6"/>
      <c r="CGP237" s="6"/>
      <c r="CGQ237" s="6"/>
      <c r="CGR237" s="6"/>
      <c r="CGS237" s="6"/>
      <c r="CGT237" s="6"/>
      <c r="CGU237" s="6"/>
      <c r="CGV237" s="6"/>
      <c r="CGW237" s="6"/>
      <c r="CGX237" s="6"/>
      <c r="CGY237" s="6"/>
      <c r="CGZ237" s="6"/>
      <c r="CHA237" s="6"/>
      <c r="CHB237" s="6"/>
      <c r="CHC237" s="6"/>
      <c r="CHD237" s="6"/>
      <c r="CHE237" s="6"/>
      <c r="CHF237" s="6"/>
      <c r="CHG237" s="6"/>
      <c r="CHH237" s="6"/>
      <c r="CHI237" s="6"/>
      <c r="CHJ237" s="6"/>
      <c r="CHK237" s="6"/>
      <c r="CHL237" s="6"/>
      <c r="CHM237" s="6"/>
      <c r="CHN237" s="6"/>
      <c r="CHO237" s="6"/>
      <c r="CHP237" s="6"/>
      <c r="CHQ237" s="6"/>
      <c r="CHR237" s="6"/>
      <c r="CHS237" s="6"/>
      <c r="CHT237" s="6"/>
      <c r="CHU237" s="6"/>
      <c r="CHV237" s="6"/>
      <c r="CHW237" s="6"/>
      <c r="CHX237" s="6"/>
      <c r="CHY237" s="6"/>
      <c r="CHZ237" s="6"/>
      <c r="CIA237" s="6"/>
      <c r="CIB237" s="6"/>
      <c r="CIC237" s="6"/>
      <c r="CID237" s="6"/>
      <c r="CIE237" s="6"/>
      <c r="CIF237" s="6"/>
      <c r="CIG237" s="6"/>
      <c r="CIH237" s="6"/>
      <c r="CII237" s="6"/>
      <c r="CIJ237" s="6"/>
      <c r="CIK237" s="6"/>
      <c r="CIL237" s="6"/>
      <c r="CIM237" s="6"/>
      <c r="CIN237" s="6"/>
      <c r="CIO237" s="6"/>
      <c r="CIP237" s="6"/>
      <c r="CIQ237" s="6"/>
      <c r="CIR237" s="6"/>
      <c r="CIS237" s="6"/>
      <c r="CIT237" s="6"/>
      <c r="CIU237" s="6"/>
      <c r="CIV237" s="6"/>
      <c r="CIW237" s="6"/>
      <c r="CIX237" s="6"/>
      <c r="CIY237" s="6"/>
      <c r="CIZ237" s="6"/>
      <c r="CJA237" s="6"/>
      <c r="CJB237" s="6"/>
      <c r="CJC237" s="6"/>
      <c r="CJD237" s="6"/>
      <c r="CJE237" s="6"/>
      <c r="CJF237" s="6"/>
      <c r="CJG237" s="6"/>
      <c r="CJH237" s="6"/>
      <c r="CJI237" s="6"/>
      <c r="CJJ237" s="6"/>
      <c r="CJK237" s="6"/>
      <c r="CJL237" s="6"/>
      <c r="CJM237" s="6"/>
      <c r="CJN237" s="6"/>
      <c r="CJO237" s="6"/>
      <c r="CJP237" s="6"/>
      <c r="CJQ237" s="6"/>
      <c r="CJR237" s="6"/>
      <c r="CJS237" s="6"/>
      <c r="CJT237" s="6"/>
      <c r="CJU237" s="6"/>
      <c r="CJV237" s="6"/>
      <c r="CJW237" s="6"/>
      <c r="CJX237" s="6"/>
      <c r="CJY237" s="6"/>
      <c r="CJZ237" s="6"/>
      <c r="CKA237" s="6"/>
      <c r="CKB237" s="6"/>
      <c r="CKC237" s="6"/>
      <c r="CKD237" s="6"/>
      <c r="CKE237" s="6"/>
      <c r="CKF237" s="6"/>
      <c r="CKG237" s="6"/>
      <c r="CKH237" s="6"/>
      <c r="CKI237" s="6"/>
      <c r="CKJ237" s="6"/>
      <c r="CKK237" s="6"/>
      <c r="CKL237" s="6"/>
      <c r="CKM237" s="6"/>
      <c r="CKN237" s="6"/>
      <c r="CKO237" s="6"/>
      <c r="CKP237" s="6"/>
      <c r="CKQ237" s="6"/>
      <c r="CKR237" s="6"/>
      <c r="CKS237" s="6"/>
      <c r="CKT237" s="6"/>
      <c r="CKU237" s="6"/>
      <c r="CKV237" s="6"/>
      <c r="CKW237" s="6"/>
      <c r="CKX237" s="6"/>
      <c r="CKY237" s="6"/>
      <c r="CKZ237" s="6"/>
      <c r="CLA237" s="6"/>
      <c r="CLB237" s="6"/>
      <c r="CLC237" s="6"/>
      <c r="CLD237" s="6"/>
      <c r="CLE237" s="6"/>
      <c r="CLF237" s="6"/>
      <c r="CLG237" s="6"/>
      <c r="CLH237" s="6"/>
      <c r="CLI237" s="6"/>
      <c r="CLJ237" s="6"/>
      <c r="CLK237" s="6"/>
      <c r="CLL237" s="6"/>
      <c r="CLM237" s="6"/>
      <c r="CLN237" s="6"/>
      <c r="CLO237" s="6"/>
      <c r="CLP237" s="6"/>
      <c r="CLQ237" s="6"/>
      <c r="CLR237" s="6"/>
      <c r="CLS237" s="6"/>
      <c r="CLT237" s="6"/>
      <c r="CLU237" s="6"/>
      <c r="CLV237" s="6"/>
      <c r="CLW237" s="6"/>
      <c r="CLX237" s="6"/>
      <c r="CLY237" s="6"/>
      <c r="CLZ237" s="6"/>
      <c r="CMA237" s="6"/>
      <c r="CMB237" s="6"/>
      <c r="CMC237" s="6"/>
      <c r="CMD237" s="6"/>
      <c r="CME237" s="6"/>
      <c r="CMF237" s="6"/>
      <c r="CMG237" s="6"/>
      <c r="CMH237" s="6"/>
      <c r="CMI237" s="6"/>
      <c r="CMJ237" s="6"/>
      <c r="CMK237" s="6"/>
      <c r="CML237" s="6"/>
      <c r="CMM237" s="6"/>
      <c r="CMN237" s="6"/>
      <c r="CMO237" s="6"/>
      <c r="CMP237" s="6"/>
      <c r="CMQ237" s="6"/>
      <c r="CMR237" s="6"/>
      <c r="CMS237" s="6"/>
      <c r="CMT237" s="6"/>
      <c r="CMU237" s="6"/>
      <c r="CMV237" s="6"/>
      <c r="CMW237" s="6"/>
      <c r="CMX237" s="6"/>
      <c r="CMY237" s="6"/>
      <c r="CMZ237" s="6"/>
      <c r="CNA237" s="6"/>
      <c r="CNB237" s="6"/>
      <c r="CNC237" s="6"/>
      <c r="CND237" s="6"/>
      <c r="CNE237" s="6"/>
      <c r="CNF237" s="6"/>
      <c r="CNG237" s="6"/>
      <c r="CNH237" s="6"/>
      <c r="CNI237" s="6"/>
      <c r="CNJ237" s="6"/>
      <c r="CNK237" s="6"/>
      <c r="CNL237" s="6"/>
      <c r="CNM237" s="6"/>
      <c r="CNN237" s="6"/>
      <c r="CNO237" s="6"/>
      <c r="CNP237" s="6"/>
      <c r="CNQ237" s="6"/>
      <c r="CNR237" s="6"/>
      <c r="CNS237" s="6"/>
      <c r="CNT237" s="6"/>
      <c r="CNU237" s="6"/>
      <c r="CNV237" s="6"/>
      <c r="CNW237" s="6"/>
      <c r="CNX237" s="6"/>
      <c r="CNY237" s="6"/>
      <c r="CNZ237" s="6"/>
      <c r="COA237" s="6"/>
      <c r="COB237" s="6"/>
      <c r="COC237" s="6"/>
      <c r="COD237" s="6"/>
      <c r="COE237" s="6"/>
      <c r="COF237" s="6"/>
      <c r="COG237" s="6"/>
      <c r="COH237" s="6"/>
      <c r="COI237" s="6"/>
      <c r="COJ237" s="6"/>
      <c r="COK237" s="6"/>
      <c r="COL237" s="6"/>
      <c r="COM237" s="6"/>
      <c r="CON237" s="6"/>
      <c r="COO237" s="6"/>
      <c r="COP237" s="6"/>
      <c r="COQ237" s="6"/>
      <c r="COR237" s="6"/>
      <c r="COS237" s="6"/>
      <c r="COT237" s="6"/>
      <c r="COU237" s="6"/>
      <c r="COV237" s="6"/>
      <c r="COW237" s="6"/>
      <c r="COX237" s="6"/>
      <c r="COY237" s="6"/>
      <c r="COZ237" s="6"/>
      <c r="CPA237" s="6"/>
      <c r="CPB237" s="6"/>
      <c r="CPC237" s="6"/>
      <c r="CPD237" s="6"/>
      <c r="CPE237" s="6"/>
      <c r="CPF237" s="6"/>
      <c r="CPG237" s="6"/>
      <c r="CPH237" s="6"/>
      <c r="CPI237" s="6"/>
      <c r="CPJ237" s="6"/>
      <c r="CPK237" s="6"/>
      <c r="CPL237" s="6"/>
      <c r="CPM237" s="6"/>
      <c r="CPN237" s="6"/>
      <c r="CPO237" s="6"/>
      <c r="CPP237" s="6"/>
      <c r="CPQ237" s="6"/>
      <c r="CPR237" s="6"/>
      <c r="CPS237" s="6"/>
      <c r="CPT237" s="6"/>
      <c r="CPU237" s="6"/>
      <c r="CPV237" s="6"/>
      <c r="CPW237" s="6"/>
      <c r="CPX237" s="6"/>
      <c r="CPY237" s="6"/>
      <c r="CPZ237" s="6"/>
      <c r="CQA237" s="6"/>
      <c r="CQB237" s="6"/>
      <c r="CQC237" s="6"/>
      <c r="CQD237" s="6"/>
      <c r="CQE237" s="6"/>
      <c r="CQF237" s="6"/>
      <c r="CQG237" s="6"/>
      <c r="CQH237" s="6"/>
      <c r="CQI237" s="6"/>
      <c r="CQJ237" s="6"/>
      <c r="CQK237" s="6"/>
      <c r="CQL237" s="6"/>
      <c r="CQM237" s="6"/>
      <c r="CQN237" s="6"/>
      <c r="CQO237" s="6"/>
      <c r="CQP237" s="6"/>
      <c r="CQQ237" s="6"/>
      <c r="CQR237" s="6"/>
      <c r="CQS237" s="6"/>
      <c r="CQT237" s="6"/>
      <c r="CQU237" s="6"/>
      <c r="CQV237" s="6"/>
      <c r="CQW237" s="6"/>
      <c r="CQX237" s="6"/>
      <c r="CQY237" s="6"/>
      <c r="CQZ237" s="6"/>
      <c r="CRA237" s="6"/>
      <c r="CRB237" s="6"/>
      <c r="CRC237" s="6"/>
      <c r="CRD237" s="6"/>
      <c r="CRE237" s="6"/>
      <c r="CRF237" s="6"/>
      <c r="CRG237" s="6"/>
      <c r="CRH237" s="6"/>
      <c r="CRI237" s="6"/>
      <c r="CRJ237" s="6"/>
      <c r="CRK237" s="6"/>
      <c r="CRL237" s="6"/>
      <c r="CRM237" s="6"/>
      <c r="CRN237" s="6"/>
      <c r="CRO237" s="6"/>
      <c r="CRP237" s="6"/>
      <c r="CRQ237" s="6"/>
      <c r="CRR237" s="6"/>
      <c r="CRS237" s="6"/>
      <c r="CRT237" s="6"/>
      <c r="CRU237" s="6"/>
      <c r="CRV237" s="6"/>
      <c r="CRW237" s="6"/>
      <c r="CRX237" s="6"/>
      <c r="CRY237" s="6"/>
      <c r="CRZ237" s="6"/>
      <c r="CSA237" s="6"/>
      <c r="CSB237" s="6"/>
      <c r="CSC237" s="6"/>
      <c r="CSD237" s="6"/>
      <c r="CSE237" s="6"/>
      <c r="CSF237" s="6"/>
      <c r="CSG237" s="6"/>
      <c r="CSH237" s="6"/>
      <c r="CSI237" s="6"/>
      <c r="CSJ237" s="6"/>
      <c r="CSK237" s="6"/>
      <c r="CSL237" s="6"/>
      <c r="CSM237" s="6"/>
      <c r="CSN237" s="6"/>
      <c r="CSO237" s="6"/>
      <c r="CSP237" s="6"/>
      <c r="CSQ237" s="6"/>
      <c r="CSR237" s="6"/>
      <c r="CSS237" s="6"/>
      <c r="CST237" s="6"/>
      <c r="CSU237" s="6"/>
      <c r="CSV237" s="6"/>
      <c r="CSW237" s="6"/>
      <c r="CSX237" s="6"/>
      <c r="CSY237" s="6"/>
      <c r="CSZ237" s="6"/>
      <c r="CTA237" s="6"/>
      <c r="CTB237" s="6"/>
      <c r="CTC237" s="6"/>
      <c r="CTD237" s="6"/>
      <c r="CTE237" s="6"/>
      <c r="CTF237" s="6"/>
      <c r="CTG237" s="6"/>
      <c r="CTH237" s="6"/>
      <c r="CTI237" s="6"/>
      <c r="CTJ237" s="6"/>
      <c r="CTK237" s="6"/>
      <c r="CTL237" s="6"/>
      <c r="CTM237" s="6"/>
      <c r="CTN237" s="6"/>
      <c r="CTO237" s="6"/>
      <c r="CTP237" s="6"/>
      <c r="CTQ237" s="6"/>
      <c r="CTR237" s="6"/>
      <c r="CTS237" s="6"/>
      <c r="CTT237" s="6"/>
      <c r="CTU237" s="6"/>
      <c r="CTV237" s="6"/>
      <c r="CTW237" s="6"/>
      <c r="CTX237" s="6"/>
      <c r="CTY237" s="6"/>
      <c r="CTZ237" s="6"/>
      <c r="CUA237" s="6"/>
      <c r="CUB237" s="6"/>
      <c r="CUC237" s="6"/>
      <c r="CUD237" s="6"/>
      <c r="CUE237" s="6"/>
      <c r="CUF237" s="6"/>
      <c r="CUG237" s="6"/>
      <c r="CUH237" s="6"/>
      <c r="CUI237" s="6"/>
      <c r="CUJ237" s="6"/>
      <c r="CUK237" s="6"/>
      <c r="CUL237" s="6"/>
      <c r="CUM237" s="6"/>
      <c r="CUN237" s="6"/>
      <c r="CUO237" s="6"/>
      <c r="CUP237" s="6"/>
      <c r="CUQ237" s="6"/>
      <c r="CUR237" s="6"/>
      <c r="CUS237" s="6"/>
      <c r="CUT237" s="6"/>
      <c r="CUU237" s="6"/>
      <c r="CUV237" s="6"/>
      <c r="CUW237" s="6"/>
      <c r="CUX237" s="6"/>
      <c r="CUY237" s="6"/>
      <c r="CUZ237" s="6"/>
      <c r="CVA237" s="6"/>
      <c r="CVB237" s="6"/>
      <c r="CVC237" s="6"/>
      <c r="CVD237" s="6"/>
      <c r="CVE237" s="6"/>
      <c r="CVF237" s="6"/>
      <c r="CVG237" s="6"/>
      <c r="CVH237" s="6"/>
      <c r="CVI237" s="6"/>
      <c r="CVJ237" s="6"/>
      <c r="CVK237" s="6"/>
      <c r="CVL237" s="6"/>
      <c r="CVM237" s="6"/>
      <c r="CVN237" s="6"/>
      <c r="CVO237" s="6"/>
      <c r="CVP237" s="6"/>
      <c r="CVQ237" s="6"/>
      <c r="CVR237" s="6"/>
      <c r="CVS237" s="6"/>
      <c r="CVT237" s="6"/>
      <c r="CVU237" s="6"/>
      <c r="CVV237" s="6"/>
      <c r="CVW237" s="6"/>
      <c r="CVX237" s="6"/>
      <c r="CVY237" s="6"/>
      <c r="CVZ237" s="6"/>
      <c r="CWA237" s="6"/>
      <c r="CWB237" s="6"/>
      <c r="CWC237" s="6"/>
      <c r="CWD237" s="6"/>
      <c r="CWE237" s="6"/>
      <c r="CWF237" s="6"/>
      <c r="CWG237" s="6"/>
      <c r="CWH237" s="6"/>
      <c r="CWI237" s="6"/>
      <c r="CWJ237" s="6"/>
      <c r="CWK237" s="6"/>
      <c r="CWL237" s="6"/>
      <c r="CWM237" s="6"/>
      <c r="CWN237" s="6"/>
      <c r="CWO237" s="6"/>
      <c r="CWP237" s="6"/>
      <c r="CWQ237" s="6"/>
      <c r="CWR237" s="6"/>
      <c r="CWS237" s="6"/>
      <c r="CWT237" s="6"/>
      <c r="CWU237" s="6"/>
      <c r="CWV237" s="6"/>
      <c r="CWW237" s="6"/>
      <c r="CWX237" s="6"/>
      <c r="CWY237" s="6"/>
      <c r="CWZ237" s="6"/>
      <c r="CXA237" s="6"/>
      <c r="CXB237" s="6"/>
      <c r="CXC237" s="6"/>
      <c r="CXD237" s="6"/>
      <c r="CXE237" s="6"/>
      <c r="CXF237" s="6"/>
      <c r="CXG237" s="6"/>
      <c r="CXH237" s="6"/>
      <c r="CXI237" s="6"/>
      <c r="CXJ237" s="6"/>
      <c r="CXK237" s="6"/>
      <c r="CXL237" s="6"/>
      <c r="CXM237" s="6"/>
      <c r="CXN237" s="6"/>
      <c r="CXO237" s="6"/>
      <c r="CXP237" s="6"/>
      <c r="CXQ237" s="6"/>
      <c r="CXR237" s="6"/>
      <c r="CXS237" s="6"/>
      <c r="CXT237" s="6"/>
      <c r="CXU237" s="6"/>
      <c r="CXV237" s="6"/>
      <c r="CXW237" s="6"/>
      <c r="CXX237" s="6"/>
      <c r="CXY237" s="6"/>
      <c r="CXZ237" s="6"/>
      <c r="CYA237" s="6"/>
      <c r="CYB237" s="6"/>
      <c r="CYC237" s="6"/>
      <c r="CYD237" s="6"/>
      <c r="CYE237" s="6"/>
      <c r="CYF237" s="6"/>
      <c r="CYG237" s="6"/>
      <c r="CYH237" s="6"/>
      <c r="CYI237" s="6"/>
      <c r="CYJ237" s="6"/>
      <c r="CYK237" s="6"/>
      <c r="CYL237" s="6"/>
      <c r="CYM237" s="6"/>
      <c r="CYN237" s="6"/>
      <c r="CYO237" s="6"/>
      <c r="CYP237" s="6"/>
      <c r="CYQ237" s="6"/>
      <c r="CYR237" s="6"/>
      <c r="CYS237" s="6"/>
      <c r="CYT237" s="6"/>
      <c r="CYU237" s="6"/>
      <c r="CYV237" s="6"/>
      <c r="CYW237" s="6"/>
      <c r="CYX237" s="6"/>
      <c r="CYY237" s="6"/>
      <c r="CYZ237" s="6"/>
      <c r="CZA237" s="6"/>
      <c r="CZB237" s="6"/>
      <c r="CZC237" s="6"/>
      <c r="CZD237" s="6"/>
      <c r="CZE237" s="6"/>
      <c r="CZF237" s="6"/>
      <c r="CZG237" s="6"/>
      <c r="CZH237" s="6"/>
      <c r="CZI237" s="6"/>
      <c r="CZJ237" s="6"/>
      <c r="CZK237" s="6"/>
      <c r="CZL237" s="6"/>
      <c r="CZM237" s="6"/>
      <c r="CZN237" s="6"/>
      <c r="CZO237" s="6"/>
      <c r="CZP237" s="6"/>
      <c r="CZQ237" s="6"/>
      <c r="CZR237" s="6"/>
      <c r="CZS237" s="6"/>
      <c r="CZT237" s="6"/>
      <c r="CZU237" s="6"/>
      <c r="CZV237" s="6"/>
      <c r="CZW237" s="6"/>
      <c r="CZX237" s="6"/>
      <c r="CZY237" s="6"/>
      <c r="CZZ237" s="6"/>
      <c r="DAA237" s="6"/>
      <c r="DAB237" s="6"/>
      <c r="DAC237" s="6"/>
      <c r="DAD237" s="6"/>
      <c r="DAE237" s="6"/>
      <c r="DAF237" s="6"/>
      <c r="DAG237" s="6"/>
      <c r="DAH237" s="6"/>
      <c r="DAI237" s="6"/>
      <c r="DAJ237" s="6"/>
      <c r="DAK237" s="6"/>
      <c r="DAL237" s="6"/>
      <c r="DAM237" s="6"/>
      <c r="DAN237" s="6"/>
      <c r="DAO237" s="6"/>
      <c r="DAP237" s="6"/>
      <c r="DAQ237" s="6"/>
      <c r="DAR237" s="6"/>
      <c r="DAS237" s="6"/>
      <c r="DAT237" s="6"/>
      <c r="DAU237" s="6"/>
      <c r="DAV237" s="6"/>
      <c r="DAW237" s="6"/>
      <c r="DAX237" s="6"/>
      <c r="DAY237" s="6"/>
      <c r="DAZ237" s="6"/>
      <c r="DBA237" s="6"/>
      <c r="DBB237" s="6"/>
      <c r="DBC237" s="6"/>
      <c r="DBD237" s="6"/>
      <c r="DBE237" s="6"/>
      <c r="DBF237" s="6"/>
      <c r="DBG237" s="6"/>
      <c r="DBH237" s="6"/>
      <c r="DBI237" s="6"/>
      <c r="DBJ237" s="6"/>
      <c r="DBK237" s="6"/>
      <c r="DBL237" s="6"/>
      <c r="DBM237" s="6"/>
      <c r="DBN237" s="6"/>
      <c r="DBO237" s="6"/>
      <c r="DBP237" s="6"/>
      <c r="DBQ237" s="6"/>
      <c r="DBR237" s="6"/>
      <c r="DBS237" s="6"/>
      <c r="DBT237" s="6"/>
      <c r="DBU237" s="6"/>
      <c r="DBV237" s="6"/>
      <c r="DBW237" s="6"/>
      <c r="DBX237" s="6"/>
      <c r="DBY237" s="6"/>
      <c r="DBZ237" s="6"/>
      <c r="DCA237" s="6"/>
      <c r="DCB237" s="6"/>
      <c r="DCC237" s="6"/>
      <c r="DCD237" s="6"/>
      <c r="DCE237" s="6"/>
      <c r="DCF237" s="6"/>
      <c r="DCG237" s="6"/>
      <c r="DCH237" s="6"/>
      <c r="DCI237" s="6"/>
      <c r="DCJ237" s="6"/>
      <c r="DCK237" s="6"/>
      <c r="DCL237" s="6"/>
      <c r="DCM237" s="6"/>
      <c r="DCN237" s="6"/>
      <c r="DCO237" s="6"/>
      <c r="DCP237" s="6"/>
      <c r="DCQ237" s="6"/>
      <c r="DCR237" s="6"/>
      <c r="DCS237" s="6"/>
      <c r="DCT237" s="6"/>
      <c r="DCU237" s="6"/>
      <c r="DCV237" s="6"/>
      <c r="DCW237" s="6"/>
      <c r="DCX237" s="6"/>
      <c r="DCY237" s="6"/>
      <c r="DCZ237" s="6"/>
      <c r="DDA237" s="6"/>
      <c r="DDB237" s="6"/>
      <c r="DDC237" s="6"/>
      <c r="DDD237" s="6"/>
      <c r="DDE237" s="6"/>
      <c r="DDF237" s="6"/>
      <c r="DDG237" s="6"/>
      <c r="DDH237" s="6"/>
      <c r="DDI237" s="6"/>
      <c r="DDJ237" s="6"/>
      <c r="DDK237" s="6"/>
      <c r="DDL237" s="6"/>
      <c r="DDM237" s="6"/>
      <c r="DDN237" s="6"/>
      <c r="DDO237" s="6"/>
      <c r="DDP237" s="6"/>
      <c r="DDQ237" s="6"/>
      <c r="DDR237" s="6"/>
      <c r="DDS237" s="6"/>
      <c r="DDT237" s="6"/>
      <c r="DDU237" s="6"/>
      <c r="DDV237" s="6"/>
      <c r="DDW237" s="6"/>
      <c r="DDX237" s="6"/>
      <c r="DDY237" s="6"/>
      <c r="DDZ237" s="6"/>
      <c r="DEA237" s="6"/>
      <c r="DEB237" s="6"/>
      <c r="DEC237" s="6"/>
      <c r="DED237" s="6"/>
      <c r="DEE237" s="6"/>
      <c r="DEF237" s="6"/>
      <c r="DEG237" s="6"/>
      <c r="DEH237" s="6"/>
      <c r="DEI237" s="6"/>
      <c r="DEJ237" s="6"/>
      <c r="DEK237" s="6"/>
      <c r="DEL237" s="6"/>
      <c r="DEM237" s="6"/>
      <c r="DEN237" s="6"/>
      <c r="DEO237" s="6"/>
      <c r="DEP237" s="6"/>
      <c r="DEQ237" s="6"/>
      <c r="DER237" s="6"/>
      <c r="DES237" s="6"/>
      <c r="DET237" s="6"/>
      <c r="DEU237" s="6"/>
      <c r="DEV237" s="6"/>
      <c r="DEW237" s="6"/>
      <c r="DEX237" s="6"/>
      <c r="DEY237" s="6"/>
      <c r="DEZ237" s="6"/>
      <c r="DFA237" s="6"/>
      <c r="DFB237" s="6"/>
      <c r="DFC237" s="6"/>
      <c r="DFD237" s="6"/>
      <c r="DFE237" s="6"/>
      <c r="DFF237" s="6"/>
      <c r="DFG237" s="6"/>
      <c r="DFH237" s="6"/>
      <c r="DFI237" s="6"/>
      <c r="DFJ237" s="6"/>
      <c r="DFK237" s="6"/>
      <c r="DFL237" s="6"/>
      <c r="DFM237" s="6"/>
      <c r="DFN237" s="6"/>
      <c r="DFO237" s="6"/>
      <c r="DFP237" s="6"/>
      <c r="DFQ237" s="6"/>
      <c r="DFR237" s="6"/>
      <c r="DFS237" s="6"/>
      <c r="DFT237" s="6"/>
      <c r="DFU237" s="6"/>
      <c r="DFV237" s="6"/>
      <c r="DFW237" s="6"/>
      <c r="DFX237" s="6"/>
      <c r="DFY237" s="6"/>
      <c r="DFZ237" s="6"/>
      <c r="DGA237" s="6"/>
      <c r="DGB237" s="6"/>
      <c r="DGC237" s="6"/>
      <c r="DGD237" s="6"/>
      <c r="DGE237" s="6"/>
      <c r="DGF237" s="6"/>
      <c r="DGG237" s="6"/>
      <c r="DGH237" s="6"/>
      <c r="DGI237" s="6"/>
      <c r="DGJ237" s="6"/>
      <c r="DGK237" s="6"/>
      <c r="DGL237" s="6"/>
      <c r="DGM237" s="6"/>
      <c r="DGN237" s="6"/>
      <c r="DGO237" s="6"/>
      <c r="DGP237" s="6"/>
      <c r="DGQ237" s="6"/>
      <c r="DGR237" s="6"/>
      <c r="DGS237" s="6"/>
      <c r="DGT237" s="6"/>
      <c r="DGU237" s="6"/>
      <c r="DGV237" s="6"/>
      <c r="DGW237" s="6"/>
      <c r="DGX237" s="6"/>
      <c r="DGY237" s="6"/>
      <c r="DGZ237" s="6"/>
      <c r="DHA237" s="6"/>
      <c r="DHB237" s="6"/>
      <c r="DHC237" s="6"/>
      <c r="DHD237" s="6"/>
      <c r="DHE237" s="6"/>
      <c r="DHF237" s="6"/>
      <c r="DHG237" s="6"/>
      <c r="DHH237" s="6"/>
      <c r="DHI237" s="6"/>
      <c r="DHJ237" s="6"/>
      <c r="DHK237" s="6"/>
      <c r="DHL237" s="6"/>
      <c r="DHM237" s="6"/>
      <c r="DHN237" s="6"/>
      <c r="DHO237" s="6"/>
      <c r="DHP237" s="6"/>
      <c r="DHQ237" s="6"/>
      <c r="DHR237" s="6"/>
      <c r="DHS237" s="6"/>
      <c r="DHT237" s="6"/>
      <c r="DHU237" s="6"/>
      <c r="DHV237" s="6"/>
      <c r="DHW237" s="6"/>
      <c r="DHX237" s="6"/>
      <c r="DHY237" s="6"/>
      <c r="DHZ237" s="6"/>
      <c r="DIA237" s="6"/>
      <c r="DIB237" s="6"/>
      <c r="DIC237" s="6"/>
      <c r="DID237" s="6"/>
      <c r="DIE237" s="6"/>
      <c r="DIF237" s="6"/>
      <c r="DIG237" s="6"/>
      <c r="DIH237" s="6"/>
      <c r="DII237" s="6"/>
      <c r="DIJ237" s="6"/>
      <c r="DIK237" s="6"/>
      <c r="DIL237" s="6"/>
      <c r="DIM237" s="6"/>
      <c r="DIN237" s="6"/>
      <c r="DIO237" s="6"/>
      <c r="DIP237" s="6"/>
      <c r="DIQ237" s="6"/>
      <c r="DIR237" s="6"/>
      <c r="DIS237" s="6"/>
      <c r="DIT237" s="6"/>
      <c r="DIU237" s="6"/>
      <c r="DIV237" s="6"/>
      <c r="DIW237" s="6"/>
      <c r="DIX237" s="6"/>
      <c r="DIY237" s="6"/>
      <c r="DIZ237" s="6"/>
      <c r="DJA237" s="6"/>
      <c r="DJB237" s="6"/>
      <c r="DJC237" s="6"/>
      <c r="DJD237" s="6"/>
      <c r="DJE237" s="6"/>
      <c r="DJF237" s="6"/>
      <c r="DJG237" s="6"/>
      <c r="DJH237" s="6"/>
      <c r="DJI237" s="6"/>
      <c r="DJJ237" s="6"/>
      <c r="DJK237" s="6"/>
      <c r="DJL237" s="6"/>
      <c r="DJM237" s="6"/>
      <c r="DJN237" s="6"/>
      <c r="DJO237" s="6"/>
      <c r="DJP237" s="6"/>
      <c r="DJQ237" s="6"/>
      <c r="DJR237" s="6"/>
      <c r="DJS237" s="6"/>
      <c r="DJT237" s="6"/>
      <c r="DJU237" s="6"/>
      <c r="DJV237" s="6"/>
      <c r="DJW237" s="6"/>
      <c r="DJX237" s="6"/>
      <c r="DJY237" s="6"/>
      <c r="DJZ237" s="6"/>
      <c r="DKA237" s="6"/>
      <c r="DKB237" s="6"/>
      <c r="DKC237" s="6"/>
      <c r="DKD237" s="6"/>
      <c r="DKE237" s="6"/>
      <c r="DKF237" s="6"/>
      <c r="DKG237" s="6"/>
      <c r="DKH237" s="6"/>
      <c r="DKI237" s="6"/>
      <c r="DKJ237" s="6"/>
      <c r="DKK237" s="6"/>
      <c r="DKL237" s="6"/>
      <c r="DKM237" s="6"/>
      <c r="DKN237" s="6"/>
      <c r="DKO237" s="6"/>
      <c r="DKP237" s="6"/>
      <c r="DKQ237" s="6"/>
      <c r="DKR237" s="6"/>
      <c r="DKS237" s="6"/>
      <c r="DKT237" s="6"/>
      <c r="DKU237" s="6"/>
      <c r="DKV237" s="6"/>
      <c r="DKW237" s="6"/>
      <c r="DKX237" s="6"/>
      <c r="DKY237" s="6"/>
      <c r="DKZ237" s="6"/>
      <c r="DLA237" s="6"/>
      <c r="DLB237" s="6"/>
      <c r="DLC237" s="6"/>
      <c r="DLD237" s="6"/>
      <c r="DLE237" s="6"/>
      <c r="DLF237" s="6"/>
      <c r="DLG237" s="6"/>
      <c r="DLH237" s="6"/>
      <c r="DLI237" s="6"/>
      <c r="DLJ237" s="6"/>
      <c r="DLK237" s="6"/>
      <c r="DLL237" s="6"/>
      <c r="DLM237" s="6"/>
      <c r="DLN237" s="6"/>
      <c r="DLO237" s="6"/>
      <c r="DLP237" s="6"/>
      <c r="DLQ237" s="6"/>
      <c r="DLR237" s="6"/>
      <c r="DLS237" s="6"/>
      <c r="DLT237" s="6"/>
      <c r="DLU237" s="6"/>
      <c r="DLV237" s="6"/>
      <c r="DLW237" s="6"/>
      <c r="DLX237" s="6"/>
      <c r="DLY237" s="6"/>
      <c r="DLZ237" s="6"/>
      <c r="DMA237" s="6"/>
      <c r="DMB237" s="6"/>
      <c r="DMC237" s="6"/>
      <c r="DMD237" s="6"/>
      <c r="DME237" s="6"/>
      <c r="DMF237" s="6"/>
      <c r="DMG237" s="6"/>
      <c r="DMH237" s="6"/>
      <c r="DMI237" s="6"/>
      <c r="DMJ237" s="6"/>
      <c r="DMK237" s="6"/>
      <c r="DML237" s="6"/>
      <c r="DMM237" s="6"/>
      <c r="DMN237" s="6"/>
      <c r="DMO237" s="6"/>
      <c r="DMP237" s="6"/>
      <c r="DMQ237" s="6"/>
      <c r="DMR237" s="6"/>
      <c r="DMS237" s="6"/>
      <c r="DMT237" s="6"/>
      <c r="DMU237" s="6"/>
      <c r="DMV237" s="6"/>
      <c r="DMW237" s="6"/>
      <c r="DMX237" s="6"/>
      <c r="DMY237" s="6"/>
      <c r="DMZ237" s="6"/>
      <c r="DNA237" s="6"/>
      <c r="DNB237" s="6"/>
      <c r="DNC237" s="6"/>
      <c r="DND237" s="6"/>
      <c r="DNE237" s="6"/>
      <c r="DNF237" s="6"/>
      <c r="DNG237" s="6"/>
      <c r="DNH237" s="6"/>
      <c r="DNI237" s="6"/>
      <c r="DNJ237" s="6"/>
      <c r="DNK237" s="6"/>
      <c r="DNL237" s="6"/>
      <c r="DNM237" s="6"/>
      <c r="DNN237" s="6"/>
      <c r="DNO237" s="6"/>
      <c r="DNP237" s="6"/>
      <c r="DNQ237" s="6"/>
      <c r="DNR237" s="6"/>
      <c r="DNS237" s="6"/>
      <c r="DNT237" s="6"/>
      <c r="DNU237" s="6"/>
      <c r="DNV237" s="6"/>
      <c r="DNW237" s="6"/>
      <c r="DNX237" s="6"/>
      <c r="DNY237" s="6"/>
      <c r="DNZ237" s="6"/>
      <c r="DOA237" s="6"/>
      <c r="DOB237" s="6"/>
      <c r="DOC237" s="6"/>
      <c r="DOD237" s="6"/>
      <c r="DOE237" s="6"/>
      <c r="DOF237" s="6"/>
      <c r="DOG237" s="6"/>
      <c r="DOH237" s="6"/>
      <c r="DOI237" s="6"/>
      <c r="DOJ237" s="6"/>
      <c r="DOK237" s="6"/>
      <c r="DOL237" s="6"/>
      <c r="DOM237" s="6"/>
      <c r="DON237" s="6"/>
      <c r="DOO237" s="6"/>
      <c r="DOP237" s="6"/>
      <c r="DOQ237" s="6"/>
      <c r="DOR237" s="6"/>
      <c r="DOS237" s="6"/>
      <c r="DOT237" s="6"/>
      <c r="DOU237" s="6"/>
      <c r="DOV237" s="6"/>
      <c r="DOW237" s="6"/>
      <c r="DOX237" s="6"/>
      <c r="DOY237" s="6"/>
      <c r="DOZ237" s="6"/>
      <c r="DPA237" s="6"/>
      <c r="DPB237" s="6"/>
      <c r="DPC237" s="6"/>
      <c r="DPD237" s="6"/>
      <c r="DPE237" s="6"/>
      <c r="DPF237" s="6"/>
      <c r="DPG237" s="6"/>
      <c r="DPH237" s="6"/>
      <c r="DPI237" s="6"/>
      <c r="DPJ237" s="6"/>
      <c r="DPK237" s="6"/>
      <c r="DPL237" s="6"/>
      <c r="DPM237" s="6"/>
      <c r="DPN237" s="6"/>
      <c r="DPO237" s="6"/>
      <c r="DPP237" s="6"/>
      <c r="DPQ237" s="6"/>
      <c r="DPR237" s="6"/>
      <c r="DPS237" s="6"/>
      <c r="DPT237" s="6"/>
      <c r="DPU237" s="6"/>
      <c r="DPV237" s="6"/>
      <c r="DPW237" s="6"/>
      <c r="DPX237" s="6"/>
      <c r="DPY237" s="6"/>
      <c r="DPZ237" s="6"/>
      <c r="DQA237" s="6"/>
      <c r="DQB237" s="6"/>
      <c r="DQC237" s="6"/>
      <c r="DQD237" s="6"/>
      <c r="DQE237" s="6"/>
      <c r="DQF237" s="6"/>
      <c r="DQG237" s="6"/>
      <c r="DQH237" s="6"/>
      <c r="DQI237" s="6"/>
      <c r="DQJ237" s="6"/>
      <c r="DQK237" s="6"/>
      <c r="DQL237" s="6"/>
      <c r="DQM237" s="6"/>
      <c r="DQN237" s="6"/>
      <c r="DQO237" s="6"/>
      <c r="DQP237" s="6"/>
      <c r="DQQ237" s="6"/>
      <c r="DQR237" s="6"/>
      <c r="DQS237" s="6"/>
      <c r="DQT237" s="6"/>
      <c r="DQU237" s="6"/>
      <c r="DQV237" s="6"/>
      <c r="DQW237" s="6"/>
      <c r="DQX237" s="6"/>
      <c r="DQY237" s="6"/>
      <c r="DQZ237" s="6"/>
      <c r="DRA237" s="6"/>
      <c r="DRB237" s="6"/>
      <c r="DRC237" s="6"/>
      <c r="DRD237" s="6"/>
      <c r="DRE237" s="6"/>
      <c r="DRF237" s="6"/>
      <c r="DRG237" s="6"/>
      <c r="DRH237" s="6"/>
      <c r="DRI237" s="6"/>
      <c r="DRJ237" s="6"/>
      <c r="DRK237" s="6"/>
      <c r="DRL237" s="6"/>
      <c r="DRM237" s="6"/>
      <c r="DRN237" s="6"/>
      <c r="DRO237" s="6"/>
      <c r="DRP237" s="6"/>
      <c r="DRQ237" s="6"/>
      <c r="DRR237" s="6"/>
      <c r="DRS237" s="6"/>
      <c r="DRT237" s="6"/>
      <c r="DRU237" s="6"/>
      <c r="DRV237" s="6"/>
      <c r="DRW237" s="6"/>
      <c r="DRX237" s="6"/>
      <c r="DRY237" s="6"/>
      <c r="DRZ237" s="6"/>
      <c r="DSA237" s="6"/>
      <c r="DSB237" s="6"/>
      <c r="DSC237" s="6"/>
      <c r="DSD237" s="6"/>
      <c r="DSE237" s="6"/>
      <c r="DSF237" s="6"/>
      <c r="DSG237" s="6"/>
      <c r="DSH237" s="6"/>
      <c r="DSI237" s="6"/>
      <c r="DSJ237" s="6"/>
      <c r="DSK237" s="6"/>
      <c r="DSL237" s="6"/>
      <c r="DSM237" s="6"/>
      <c r="DSN237" s="6"/>
      <c r="DSO237" s="6"/>
      <c r="DSP237" s="6"/>
      <c r="DSQ237" s="6"/>
      <c r="DSR237" s="6"/>
      <c r="DSS237" s="6"/>
      <c r="DST237" s="6"/>
      <c r="DSU237" s="6"/>
      <c r="DSV237" s="6"/>
      <c r="DSW237" s="6"/>
      <c r="DSX237" s="6"/>
      <c r="DSY237" s="6"/>
      <c r="DSZ237" s="6"/>
      <c r="DTA237" s="6"/>
      <c r="DTB237" s="6"/>
      <c r="DTC237" s="6"/>
      <c r="DTD237" s="6"/>
      <c r="DTE237" s="6"/>
      <c r="DTF237" s="6"/>
      <c r="DTG237" s="6"/>
      <c r="DTH237" s="6"/>
      <c r="DTI237" s="6"/>
      <c r="DTJ237" s="6"/>
      <c r="DTK237" s="6"/>
      <c r="DTL237" s="6"/>
      <c r="DTM237" s="6"/>
      <c r="DTN237" s="6"/>
      <c r="DTO237" s="6"/>
      <c r="DTP237" s="6"/>
      <c r="DTQ237" s="6"/>
      <c r="DTR237" s="6"/>
      <c r="DTS237" s="6"/>
      <c r="DTT237" s="6"/>
      <c r="DTU237" s="6"/>
      <c r="DTV237" s="6"/>
      <c r="DTW237" s="6"/>
      <c r="DTX237" s="6"/>
      <c r="DTY237" s="6"/>
      <c r="DTZ237" s="6"/>
      <c r="DUA237" s="6"/>
      <c r="DUB237" s="6"/>
      <c r="DUC237" s="6"/>
      <c r="DUD237" s="6"/>
      <c r="DUE237" s="6"/>
      <c r="DUF237" s="6"/>
      <c r="DUG237" s="6"/>
      <c r="DUH237" s="6"/>
      <c r="DUI237" s="6"/>
      <c r="DUJ237" s="6"/>
      <c r="DUK237" s="6"/>
      <c r="DUL237" s="6"/>
      <c r="DUM237" s="6"/>
      <c r="DUN237" s="6"/>
      <c r="DUO237" s="6"/>
      <c r="DUP237" s="6"/>
      <c r="DUQ237" s="6"/>
      <c r="DUR237" s="6"/>
      <c r="DUS237" s="6"/>
      <c r="DUT237" s="6"/>
      <c r="DUU237" s="6"/>
      <c r="DUV237" s="6"/>
      <c r="DUW237" s="6"/>
      <c r="DUX237" s="6"/>
      <c r="DUY237" s="6"/>
      <c r="DUZ237" s="6"/>
      <c r="DVA237" s="6"/>
      <c r="DVB237" s="6"/>
      <c r="DVC237" s="6"/>
      <c r="DVD237" s="6"/>
      <c r="DVE237" s="6"/>
      <c r="DVF237" s="6"/>
      <c r="DVG237" s="6"/>
      <c r="DVH237" s="6"/>
      <c r="DVI237" s="6"/>
      <c r="DVJ237" s="6"/>
      <c r="DVK237" s="6"/>
      <c r="DVL237" s="6"/>
      <c r="DVM237" s="6"/>
      <c r="DVN237" s="6"/>
      <c r="DVO237" s="6"/>
      <c r="DVP237" s="6"/>
      <c r="DVQ237" s="6"/>
      <c r="DVR237" s="6"/>
      <c r="DVS237" s="6"/>
      <c r="DVT237" s="6"/>
      <c r="DVU237" s="6"/>
      <c r="DVV237" s="6"/>
      <c r="DVW237" s="6"/>
      <c r="DVX237" s="6"/>
      <c r="DVY237" s="6"/>
      <c r="DVZ237" s="6"/>
      <c r="DWA237" s="6"/>
      <c r="DWB237" s="6"/>
      <c r="DWC237" s="6"/>
      <c r="DWD237" s="6"/>
      <c r="DWE237" s="6"/>
      <c r="DWF237" s="6"/>
      <c r="DWG237" s="6"/>
      <c r="DWH237" s="6"/>
      <c r="DWI237" s="6"/>
      <c r="DWJ237" s="6"/>
      <c r="DWK237" s="6"/>
      <c r="DWL237" s="6"/>
      <c r="DWM237" s="6"/>
      <c r="DWN237" s="6"/>
      <c r="DWO237" s="6"/>
      <c r="DWP237" s="6"/>
      <c r="DWQ237" s="6"/>
      <c r="DWR237" s="6"/>
      <c r="DWS237" s="6"/>
      <c r="DWT237" s="6"/>
      <c r="DWU237" s="6"/>
      <c r="DWV237" s="6"/>
      <c r="DWW237" s="6"/>
      <c r="DWX237" s="6"/>
      <c r="DWY237" s="6"/>
      <c r="DWZ237" s="6"/>
      <c r="DXA237" s="6"/>
      <c r="DXB237" s="6"/>
      <c r="DXC237" s="6"/>
      <c r="DXD237" s="6"/>
      <c r="DXE237" s="6"/>
      <c r="DXF237" s="6"/>
      <c r="DXG237" s="6"/>
      <c r="DXH237" s="6"/>
      <c r="DXI237" s="6"/>
      <c r="DXJ237" s="6"/>
      <c r="DXK237" s="6"/>
      <c r="DXL237" s="6"/>
      <c r="DXM237" s="6"/>
      <c r="DXN237" s="6"/>
      <c r="DXO237" s="6"/>
      <c r="DXP237" s="6"/>
      <c r="DXQ237" s="6"/>
      <c r="DXR237" s="6"/>
      <c r="DXS237" s="6"/>
      <c r="DXT237" s="6"/>
      <c r="DXU237" s="6"/>
      <c r="DXV237" s="6"/>
      <c r="DXW237" s="6"/>
      <c r="DXX237" s="6"/>
      <c r="DXY237" s="6"/>
      <c r="DXZ237" s="6"/>
      <c r="DYA237" s="6"/>
      <c r="DYB237" s="6"/>
      <c r="DYC237" s="6"/>
      <c r="DYD237" s="6"/>
      <c r="DYE237" s="6"/>
      <c r="DYF237" s="6"/>
      <c r="DYG237" s="6"/>
      <c r="DYH237" s="6"/>
      <c r="DYI237" s="6"/>
      <c r="DYJ237" s="6"/>
      <c r="DYK237" s="6"/>
      <c r="DYL237" s="6"/>
      <c r="DYM237" s="6"/>
      <c r="DYN237" s="6"/>
      <c r="DYO237" s="6"/>
      <c r="DYP237" s="6"/>
      <c r="DYQ237" s="6"/>
      <c r="DYR237" s="6"/>
      <c r="DYS237" s="6"/>
      <c r="DYT237" s="6"/>
      <c r="DYU237" s="6"/>
      <c r="DYV237" s="6"/>
      <c r="DYW237" s="6"/>
      <c r="DYX237" s="6"/>
      <c r="DYY237" s="6"/>
      <c r="DYZ237" s="6"/>
      <c r="DZA237" s="6"/>
      <c r="DZB237" s="6"/>
      <c r="DZC237" s="6"/>
      <c r="DZD237" s="6"/>
      <c r="DZE237" s="6"/>
      <c r="DZF237" s="6"/>
      <c r="DZG237" s="6"/>
      <c r="DZH237" s="6"/>
      <c r="DZI237" s="6"/>
      <c r="DZJ237" s="6"/>
      <c r="DZK237" s="6"/>
      <c r="DZL237" s="6"/>
      <c r="DZM237" s="6"/>
      <c r="DZN237" s="6"/>
      <c r="DZO237" s="6"/>
      <c r="DZP237" s="6"/>
      <c r="DZQ237" s="6"/>
      <c r="DZR237" s="6"/>
      <c r="DZS237" s="6"/>
      <c r="DZT237" s="6"/>
      <c r="DZU237" s="6"/>
      <c r="DZV237" s="6"/>
      <c r="DZW237" s="6"/>
      <c r="DZX237" s="6"/>
      <c r="DZY237" s="6"/>
      <c r="DZZ237" s="6"/>
      <c r="EAA237" s="6"/>
      <c r="EAB237" s="6"/>
      <c r="EAC237" s="6"/>
      <c r="EAD237" s="6"/>
      <c r="EAE237" s="6"/>
      <c r="EAF237" s="6"/>
      <c r="EAG237" s="6"/>
      <c r="EAH237" s="6"/>
      <c r="EAI237" s="6"/>
      <c r="EAJ237" s="6"/>
      <c r="EAK237" s="6"/>
      <c r="EAL237" s="6"/>
      <c r="EAM237" s="6"/>
      <c r="EAN237" s="6"/>
      <c r="EAO237" s="6"/>
      <c r="EAP237" s="6"/>
      <c r="EAQ237" s="6"/>
      <c r="EAR237" s="6"/>
      <c r="EAS237" s="6"/>
      <c r="EAT237" s="6"/>
      <c r="EAU237" s="6"/>
      <c r="EAV237" s="6"/>
      <c r="EAW237" s="6"/>
      <c r="EAX237" s="6"/>
      <c r="EAY237" s="6"/>
      <c r="EAZ237" s="6"/>
      <c r="EBA237" s="6"/>
      <c r="EBB237" s="6"/>
      <c r="EBC237" s="6"/>
      <c r="EBD237" s="6"/>
      <c r="EBE237" s="6"/>
      <c r="EBF237" s="6"/>
      <c r="EBG237" s="6"/>
      <c r="EBH237" s="6"/>
      <c r="EBI237" s="6"/>
      <c r="EBJ237" s="6"/>
      <c r="EBK237" s="6"/>
      <c r="EBL237" s="6"/>
      <c r="EBM237" s="6"/>
      <c r="EBN237" s="6"/>
      <c r="EBO237" s="6"/>
      <c r="EBP237" s="6"/>
      <c r="EBQ237" s="6"/>
      <c r="EBR237" s="6"/>
      <c r="EBS237" s="6"/>
      <c r="EBT237" s="6"/>
      <c r="EBU237" s="6"/>
      <c r="EBV237" s="6"/>
      <c r="EBW237" s="6"/>
      <c r="EBX237" s="6"/>
      <c r="EBY237" s="6"/>
      <c r="EBZ237" s="6"/>
      <c r="ECA237" s="6"/>
      <c r="ECB237" s="6"/>
      <c r="ECC237" s="6"/>
      <c r="ECD237" s="6"/>
      <c r="ECE237" s="6"/>
      <c r="ECF237" s="6"/>
      <c r="ECG237" s="6"/>
      <c r="ECH237" s="6"/>
      <c r="ECI237" s="6"/>
      <c r="ECJ237" s="6"/>
      <c r="ECK237" s="6"/>
      <c r="ECL237" s="6"/>
      <c r="ECM237" s="6"/>
      <c r="ECN237" s="6"/>
      <c r="ECO237" s="6"/>
      <c r="ECP237" s="6"/>
      <c r="ECQ237" s="6"/>
      <c r="ECR237" s="6"/>
      <c r="ECS237" s="6"/>
      <c r="ECT237" s="6"/>
      <c r="ECU237" s="6"/>
      <c r="ECV237" s="6"/>
      <c r="ECW237" s="6"/>
      <c r="ECX237" s="6"/>
      <c r="ECY237" s="6"/>
      <c r="ECZ237" s="6"/>
      <c r="EDA237" s="6"/>
      <c r="EDB237" s="6"/>
      <c r="EDC237" s="6"/>
      <c r="EDD237" s="6"/>
      <c r="EDE237" s="6"/>
      <c r="EDF237" s="6"/>
      <c r="EDG237" s="6"/>
      <c r="EDH237" s="6"/>
      <c r="EDI237" s="6"/>
      <c r="EDJ237" s="6"/>
      <c r="EDK237" s="6"/>
      <c r="EDL237" s="6"/>
      <c r="EDM237" s="6"/>
      <c r="EDN237" s="6"/>
      <c r="EDO237" s="6"/>
      <c r="EDP237" s="6"/>
      <c r="EDQ237" s="6"/>
      <c r="EDR237" s="6"/>
      <c r="EDS237" s="6"/>
      <c r="EDT237" s="6"/>
      <c r="EDU237" s="6"/>
      <c r="EDV237" s="6"/>
      <c r="EDW237" s="6"/>
      <c r="EDX237" s="6"/>
      <c r="EDY237" s="6"/>
      <c r="EDZ237" s="6"/>
      <c r="EEA237" s="6"/>
      <c r="EEB237" s="6"/>
      <c r="EEC237" s="6"/>
      <c r="EED237" s="6"/>
      <c r="EEE237" s="6"/>
      <c r="EEF237" s="6"/>
      <c r="EEG237" s="6"/>
      <c r="EEH237" s="6"/>
      <c r="EEI237" s="6"/>
      <c r="EEJ237" s="6"/>
      <c r="EEK237" s="6"/>
      <c r="EEL237" s="6"/>
      <c r="EEM237" s="6"/>
      <c r="EEN237" s="6"/>
      <c r="EEO237" s="6"/>
      <c r="EEP237" s="6"/>
      <c r="EEQ237" s="6"/>
      <c r="EER237" s="6"/>
      <c r="EES237" s="6"/>
      <c r="EET237" s="6"/>
      <c r="EEU237" s="6"/>
      <c r="EEV237" s="6"/>
      <c r="EEW237" s="6"/>
      <c r="EEX237" s="6"/>
      <c r="EEY237" s="6"/>
      <c r="EEZ237" s="6"/>
      <c r="EFA237" s="6"/>
      <c r="EFB237" s="6"/>
      <c r="EFC237" s="6"/>
      <c r="EFD237" s="6"/>
      <c r="EFE237" s="6"/>
      <c r="EFF237" s="6"/>
      <c r="EFG237" s="6"/>
      <c r="EFH237" s="6"/>
      <c r="EFI237" s="6"/>
      <c r="EFJ237" s="6"/>
      <c r="EFK237" s="6"/>
      <c r="EFL237" s="6"/>
      <c r="EFM237" s="6"/>
      <c r="EFN237" s="6"/>
      <c r="EFO237" s="6"/>
      <c r="EFP237" s="6"/>
      <c r="EFQ237" s="6"/>
      <c r="EFR237" s="6"/>
      <c r="EFS237" s="6"/>
      <c r="EFT237" s="6"/>
      <c r="EFU237" s="6"/>
      <c r="EFV237" s="6"/>
      <c r="EFW237" s="6"/>
      <c r="EFX237" s="6"/>
      <c r="EFY237" s="6"/>
      <c r="EFZ237" s="6"/>
      <c r="EGA237" s="6"/>
      <c r="EGB237" s="6"/>
      <c r="EGC237" s="6"/>
      <c r="EGD237" s="6"/>
      <c r="EGE237" s="6"/>
      <c r="EGF237" s="6"/>
      <c r="EGG237" s="6"/>
      <c r="EGH237" s="6"/>
      <c r="EGI237" s="6"/>
      <c r="EGJ237" s="6"/>
      <c r="EGK237" s="6"/>
      <c r="EGL237" s="6"/>
      <c r="EGM237" s="6"/>
      <c r="EGN237" s="6"/>
      <c r="EGO237" s="6"/>
      <c r="EGP237" s="6"/>
      <c r="EGQ237" s="6"/>
      <c r="EGR237" s="6"/>
      <c r="EGS237" s="6"/>
      <c r="EGT237" s="6"/>
      <c r="EGU237" s="6"/>
      <c r="EGV237" s="6"/>
      <c r="EGW237" s="6"/>
      <c r="EGX237" s="6"/>
      <c r="EGY237" s="6"/>
      <c r="EGZ237" s="6"/>
      <c r="EHA237" s="6"/>
      <c r="EHB237" s="6"/>
      <c r="EHC237" s="6"/>
      <c r="EHD237" s="6"/>
      <c r="EHE237" s="6"/>
      <c r="EHF237" s="6"/>
      <c r="EHG237" s="6"/>
      <c r="EHH237" s="6"/>
      <c r="EHI237" s="6"/>
      <c r="EHJ237" s="6"/>
      <c r="EHK237" s="6"/>
      <c r="EHL237" s="6"/>
      <c r="EHM237" s="6"/>
      <c r="EHN237" s="6"/>
      <c r="EHO237" s="6"/>
      <c r="EHP237" s="6"/>
      <c r="EHQ237" s="6"/>
      <c r="EHR237" s="6"/>
      <c r="EHS237" s="6"/>
      <c r="EHT237" s="6"/>
      <c r="EHU237" s="6"/>
      <c r="EHV237" s="6"/>
      <c r="EHW237" s="6"/>
      <c r="EHX237" s="6"/>
      <c r="EHY237" s="6"/>
      <c r="EHZ237" s="6"/>
      <c r="EIA237" s="6"/>
      <c r="EIB237" s="6"/>
      <c r="EIC237" s="6"/>
      <c r="EID237" s="6"/>
      <c r="EIE237" s="6"/>
      <c r="EIF237" s="6"/>
      <c r="EIG237" s="6"/>
      <c r="EIH237" s="6"/>
      <c r="EII237" s="6"/>
      <c r="EIJ237" s="6"/>
      <c r="EIK237" s="6"/>
      <c r="EIL237" s="6"/>
      <c r="EIM237" s="6"/>
      <c r="EIN237" s="6"/>
      <c r="EIO237" s="6"/>
      <c r="EIP237" s="6"/>
      <c r="EIQ237" s="6"/>
      <c r="EIR237" s="6"/>
      <c r="EIS237" s="6"/>
      <c r="EIT237" s="6"/>
      <c r="EIU237" s="6"/>
      <c r="EIV237" s="6"/>
      <c r="EIW237" s="6"/>
      <c r="EIX237" s="6"/>
      <c r="EIY237" s="6"/>
      <c r="EIZ237" s="6"/>
      <c r="EJA237" s="6"/>
      <c r="EJB237" s="6"/>
      <c r="EJC237" s="6"/>
      <c r="EJD237" s="6"/>
      <c r="EJE237" s="6"/>
      <c r="EJF237" s="6"/>
      <c r="EJG237" s="6"/>
      <c r="EJH237" s="6"/>
      <c r="EJI237" s="6"/>
      <c r="EJJ237" s="6"/>
      <c r="EJK237" s="6"/>
      <c r="EJL237" s="6"/>
      <c r="EJM237" s="6"/>
      <c r="EJN237" s="6"/>
      <c r="EJO237" s="6"/>
      <c r="EJP237" s="6"/>
      <c r="EJQ237" s="6"/>
      <c r="EJR237" s="6"/>
      <c r="EJS237" s="6"/>
      <c r="EJT237" s="6"/>
      <c r="EJU237" s="6"/>
      <c r="EJV237" s="6"/>
      <c r="EJW237" s="6"/>
      <c r="EJX237" s="6"/>
      <c r="EJY237" s="6"/>
      <c r="EJZ237" s="6"/>
      <c r="EKA237" s="6"/>
      <c r="EKB237" s="6"/>
      <c r="EKC237" s="6"/>
      <c r="EKD237" s="6"/>
      <c r="EKE237" s="6"/>
      <c r="EKF237" s="6"/>
      <c r="EKG237" s="6"/>
      <c r="EKH237" s="6"/>
      <c r="EKI237" s="6"/>
      <c r="EKJ237" s="6"/>
      <c r="EKK237" s="6"/>
      <c r="EKL237" s="6"/>
      <c r="EKM237" s="6"/>
      <c r="EKN237" s="6"/>
      <c r="EKO237" s="6"/>
      <c r="EKP237" s="6"/>
      <c r="EKQ237" s="6"/>
      <c r="EKR237" s="6"/>
      <c r="EKS237" s="6"/>
      <c r="EKT237" s="6"/>
      <c r="EKU237" s="6"/>
      <c r="EKV237" s="6"/>
      <c r="EKW237" s="6"/>
      <c r="EKX237" s="6"/>
      <c r="EKY237" s="6"/>
      <c r="EKZ237" s="6"/>
      <c r="ELA237" s="6"/>
      <c r="ELB237" s="6"/>
      <c r="ELC237" s="6"/>
      <c r="ELD237" s="6"/>
      <c r="ELE237" s="6"/>
      <c r="ELF237" s="6"/>
      <c r="ELG237" s="6"/>
      <c r="ELH237" s="6"/>
      <c r="ELI237" s="6"/>
      <c r="ELJ237" s="6"/>
      <c r="ELK237" s="6"/>
      <c r="ELL237" s="6"/>
      <c r="ELM237" s="6"/>
      <c r="ELN237" s="6"/>
      <c r="ELO237" s="6"/>
      <c r="ELP237" s="6"/>
      <c r="ELQ237" s="6"/>
      <c r="ELR237" s="6"/>
      <c r="ELS237" s="6"/>
      <c r="ELT237" s="6"/>
      <c r="ELU237" s="6"/>
      <c r="ELV237" s="6"/>
      <c r="ELW237" s="6"/>
      <c r="ELX237" s="6"/>
      <c r="ELY237" s="6"/>
      <c r="ELZ237" s="6"/>
      <c r="EMA237" s="6"/>
      <c r="EMB237" s="6"/>
      <c r="EMC237" s="6"/>
      <c r="EMD237" s="6"/>
      <c r="EME237" s="6"/>
      <c r="EMF237" s="6"/>
      <c r="EMG237" s="6"/>
      <c r="EMH237" s="6"/>
      <c r="EMI237" s="6"/>
      <c r="EMJ237" s="6"/>
      <c r="EMK237" s="6"/>
      <c r="EML237" s="6"/>
      <c r="EMM237" s="6"/>
      <c r="EMN237" s="6"/>
      <c r="EMO237" s="6"/>
      <c r="EMP237" s="6"/>
      <c r="EMQ237" s="6"/>
      <c r="EMR237" s="6"/>
      <c r="EMS237" s="6"/>
      <c r="EMT237" s="6"/>
      <c r="EMU237" s="6"/>
      <c r="EMV237" s="6"/>
      <c r="EMW237" s="6"/>
      <c r="EMX237" s="6"/>
      <c r="EMY237" s="6"/>
      <c r="EMZ237" s="6"/>
      <c r="ENA237" s="6"/>
      <c r="ENB237" s="6"/>
      <c r="ENC237" s="6"/>
      <c r="END237" s="6"/>
      <c r="ENE237" s="6"/>
      <c r="ENF237" s="6"/>
      <c r="ENG237" s="6"/>
      <c r="ENH237" s="6"/>
      <c r="ENI237" s="6"/>
      <c r="ENJ237" s="6"/>
      <c r="ENK237" s="6"/>
      <c r="ENL237" s="6"/>
      <c r="ENM237" s="6"/>
      <c r="ENN237" s="6"/>
      <c r="ENO237" s="6"/>
      <c r="ENP237" s="6"/>
      <c r="ENQ237" s="6"/>
      <c r="ENR237" s="6"/>
      <c r="ENS237" s="6"/>
      <c r="ENT237" s="6"/>
      <c r="ENU237" s="6"/>
      <c r="ENV237" s="6"/>
      <c r="ENW237" s="6"/>
      <c r="ENX237" s="6"/>
      <c r="ENY237" s="6"/>
      <c r="ENZ237" s="6"/>
      <c r="EOA237" s="6"/>
      <c r="EOB237" s="6"/>
      <c r="EOC237" s="6"/>
      <c r="EOD237" s="6"/>
      <c r="EOE237" s="6"/>
      <c r="EOF237" s="6"/>
      <c r="EOG237" s="6"/>
      <c r="EOH237" s="6"/>
      <c r="EOI237" s="6"/>
      <c r="EOJ237" s="6"/>
      <c r="EOK237" s="6"/>
      <c r="EOL237" s="6"/>
      <c r="EOM237" s="6"/>
      <c r="EON237" s="6"/>
      <c r="EOO237" s="6"/>
      <c r="EOP237" s="6"/>
      <c r="EOQ237" s="6"/>
      <c r="EOR237" s="6"/>
      <c r="EOS237" s="6"/>
      <c r="EOT237" s="6"/>
      <c r="EOU237" s="6"/>
      <c r="EOV237" s="6"/>
      <c r="EOW237" s="6"/>
      <c r="EOX237" s="6"/>
      <c r="EOY237" s="6"/>
      <c r="EOZ237" s="6"/>
      <c r="EPA237" s="6"/>
      <c r="EPB237" s="6"/>
      <c r="EPC237" s="6"/>
      <c r="EPD237" s="6"/>
      <c r="EPE237" s="6"/>
      <c r="EPF237" s="6"/>
      <c r="EPG237" s="6"/>
      <c r="EPH237" s="6"/>
      <c r="EPI237" s="6"/>
      <c r="EPJ237" s="6"/>
      <c r="EPK237" s="6"/>
      <c r="EPL237" s="6"/>
      <c r="EPM237" s="6"/>
      <c r="EPN237" s="6"/>
      <c r="EPO237" s="6"/>
      <c r="EPP237" s="6"/>
      <c r="EPQ237" s="6"/>
      <c r="EPR237" s="6"/>
      <c r="EPS237" s="6"/>
      <c r="EPT237" s="6"/>
      <c r="EPU237" s="6"/>
      <c r="EPV237" s="6"/>
      <c r="EPW237" s="6"/>
      <c r="EPX237" s="6"/>
      <c r="EPY237" s="6"/>
      <c r="EPZ237" s="6"/>
      <c r="EQA237" s="6"/>
      <c r="EQB237" s="6"/>
      <c r="EQC237" s="6"/>
      <c r="EQD237" s="6"/>
      <c r="EQE237" s="6"/>
      <c r="EQF237" s="6"/>
      <c r="EQG237" s="6"/>
      <c r="EQH237" s="6"/>
      <c r="EQI237" s="6"/>
      <c r="EQJ237" s="6"/>
      <c r="EQK237" s="6"/>
      <c r="EQL237" s="6"/>
      <c r="EQM237" s="6"/>
      <c r="EQN237" s="6"/>
      <c r="EQO237" s="6"/>
      <c r="EQP237" s="6"/>
      <c r="EQQ237" s="6"/>
      <c r="EQR237" s="6"/>
      <c r="EQS237" s="6"/>
      <c r="EQT237" s="6"/>
      <c r="EQU237" s="6"/>
      <c r="EQV237" s="6"/>
      <c r="EQW237" s="6"/>
      <c r="EQX237" s="6"/>
      <c r="EQY237" s="6"/>
      <c r="EQZ237" s="6"/>
      <c r="ERA237" s="6"/>
      <c r="ERB237" s="6"/>
      <c r="ERC237" s="6"/>
      <c r="ERD237" s="6"/>
      <c r="ERE237" s="6"/>
      <c r="ERF237" s="6"/>
      <c r="ERG237" s="6"/>
      <c r="ERH237" s="6"/>
      <c r="ERI237" s="6"/>
      <c r="ERJ237" s="6"/>
      <c r="ERK237" s="6"/>
      <c r="ERL237" s="6"/>
      <c r="ERM237" s="6"/>
      <c r="ERN237" s="6"/>
      <c r="ERO237" s="6"/>
      <c r="ERP237" s="6"/>
      <c r="ERQ237" s="6"/>
      <c r="ERR237" s="6"/>
      <c r="ERS237" s="6"/>
      <c r="ERT237" s="6"/>
      <c r="ERU237" s="6"/>
      <c r="ERV237" s="6"/>
      <c r="ERW237" s="6"/>
      <c r="ERX237" s="6"/>
      <c r="ERY237" s="6"/>
      <c r="ERZ237" s="6"/>
      <c r="ESA237" s="6"/>
      <c r="ESB237" s="6"/>
      <c r="ESC237" s="6"/>
      <c r="ESD237" s="6"/>
      <c r="ESE237" s="6"/>
      <c r="ESF237" s="6"/>
      <c r="ESG237" s="6"/>
      <c r="ESH237" s="6"/>
      <c r="ESI237" s="6"/>
      <c r="ESJ237" s="6"/>
      <c r="ESK237" s="6"/>
      <c r="ESL237" s="6"/>
      <c r="ESM237" s="6"/>
      <c r="ESN237" s="6"/>
      <c r="ESO237" s="6"/>
      <c r="ESP237" s="6"/>
      <c r="ESQ237" s="6"/>
      <c r="ESR237" s="6"/>
      <c r="ESS237" s="6"/>
      <c r="EST237" s="6"/>
      <c r="ESU237" s="6"/>
      <c r="ESV237" s="6"/>
      <c r="ESW237" s="6"/>
      <c r="ESX237" s="6"/>
      <c r="ESY237" s="6"/>
      <c r="ESZ237" s="6"/>
      <c r="ETA237" s="6"/>
      <c r="ETB237" s="6"/>
      <c r="ETC237" s="6"/>
      <c r="ETD237" s="6"/>
      <c r="ETE237" s="6"/>
      <c r="ETF237" s="6"/>
      <c r="ETG237" s="6"/>
      <c r="ETH237" s="6"/>
      <c r="ETI237" s="6"/>
      <c r="ETJ237" s="6"/>
      <c r="ETK237" s="6"/>
      <c r="ETL237" s="6"/>
      <c r="ETM237" s="6"/>
      <c r="ETN237" s="6"/>
      <c r="ETO237" s="6"/>
      <c r="ETP237" s="6"/>
      <c r="ETQ237" s="6"/>
      <c r="ETR237" s="6"/>
      <c r="ETS237" s="6"/>
      <c r="ETT237" s="6"/>
      <c r="ETU237" s="6"/>
      <c r="ETV237" s="6"/>
      <c r="ETW237" s="6"/>
      <c r="ETX237" s="6"/>
      <c r="ETY237" s="6"/>
      <c r="ETZ237" s="6"/>
      <c r="EUA237" s="6"/>
      <c r="EUB237" s="6"/>
      <c r="EUC237" s="6"/>
      <c r="EUD237" s="6"/>
      <c r="EUE237" s="6"/>
      <c r="EUF237" s="6"/>
      <c r="EUG237" s="6"/>
      <c r="EUH237" s="6"/>
      <c r="EUI237" s="6"/>
      <c r="EUJ237" s="6"/>
      <c r="EUK237" s="6"/>
      <c r="EUL237" s="6"/>
      <c r="EUM237" s="6"/>
      <c r="EUN237" s="6"/>
      <c r="EUO237" s="6"/>
      <c r="EUP237" s="6"/>
      <c r="EUQ237" s="6"/>
      <c r="EUR237" s="6"/>
      <c r="EUS237" s="6"/>
      <c r="EUT237" s="6"/>
      <c r="EUU237" s="6"/>
      <c r="EUV237" s="6"/>
      <c r="EUW237" s="6"/>
      <c r="EUX237" s="6"/>
      <c r="EUY237" s="6"/>
      <c r="EUZ237" s="6"/>
      <c r="EVA237" s="6"/>
      <c r="EVB237" s="6"/>
      <c r="EVC237" s="6"/>
      <c r="EVD237" s="6"/>
      <c r="EVE237" s="6"/>
      <c r="EVF237" s="6"/>
      <c r="EVG237" s="6"/>
      <c r="EVH237" s="6"/>
      <c r="EVI237" s="6"/>
      <c r="EVJ237" s="6"/>
      <c r="EVK237" s="6"/>
      <c r="EVL237" s="6"/>
      <c r="EVM237" s="6"/>
      <c r="EVN237" s="6"/>
      <c r="EVO237" s="6"/>
      <c r="EVP237" s="6"/>
      <c r="EVQ237" s="6"/>
      <c r="EVR237" s="6"/>
      <c r="EVS237" s="6"/>
      <c r="EVT237" s="6"/>
      <c r="EVU237" s="6"/>
      <c r="EVV237" s="6"/>
      <c r="EVW237" s="6"/>
      <c r="EVX237" s="6"/>
      <c r="EVY237" s="6"/>
      <c r="EVZ237" s="6"/>
      <c r="EWA237" s="6"/>
      <c r="EWB237" s="6"/>
      <c r="EWC237" s="6"/>
      <c r="EWD237" s="6"/>
      <c r="EWE237" s="6"/>
      <c r="EWF237" s="6"/>
      <c r="EWG237" s="6"/>
      <c r="EWH237" s="6"/>
      <c r="EWI237" s="6"/>
      <c r="EWJ237" s="6"/>
      <c r="EWK237" s="6"/>
      <c r="EWL237" s="6"/>
      <c r="EWM237" s="6"/>
      <c r="EWN237" s="6"/>
      <c r="EWO237" s="6"/>
      <c r="EWP237" s="6"/>
      <c r="EWQ237" s="6"/>
      <c r="EWR237" s="6"/>
      <c r="EWS237" s="6"/>
      <c r="EWT237" s="6"/>
      <c r="EWU237" s="6"/>
      <c r="EWV237" s="6"/>
      <c r="EWW237" s="6"/>
      <c r="EWX237" s="6"/>
      <c r="EWY237" s="6"/>
      <c r="EWZ237" s="6"/>
      <c r="EXA237" s="6"/>
      <c r="EXB237" s="6"/>
      <c r="EXC237" s="6"/>
      <c r="EXD237" s="6"/>
      <c r="EXE237" s="6"/>
      <c r="EXF237" s="6"/>
      <c r="EXG237" s="6"/>
      <c r="EXH237" s="6"/>
      <c r="EXI237" s="6"/>
      <c r="EXJ237" s="6"/>
      <c r="EXK237" s="6"/>
      <c r="EXL237" s="6"/>
      <c r="EXM237" s="6"/>
      <c r="EXN237" s="6"/>
      <c r="EXO237" s="6"/>
      <c r="EXP237" s="6"/>
      <c r="EXQ237" s="6"/>
      <c r="EXR237" s="6"/>
      <c r="EXS237" s="6"/>
      <c r="EXT237" s="6"/>
      <c r="EXU237" s="6"/>
      <c r="EXV237" s="6"/>
      <c r="EXW237" s="6"/>
      <c r="EXX237" s="6"/>
      <c r="EXY237" s="6"/>
      <c r="EXZ237" s="6"/>
      <c r="EYA237" s="6"/>
      <c r="EYB237" s="6"/>
      <c r="EYC237" s="6"/>
      <c r="EYD237" s="6"/>
      <c r="EYE237" s="6"/>
      <c r="EYF237" s="6"/>
      <c r="EYG237" s="6"/>
      <c r="EYH237" s="6"/>
      <c r="EYI237" s="6"/>
      <c r="EYJ237" s="6"/>
      <c r="EYK237" s="6"/>
      <c r="EYL237" s="6"/>
      <c r="EYM237" s="6"/>
      <c r="EYN237" s="6"/>
      <c r="EYO237" s="6"/>
      <c r="EYP237" s="6"/>
      <c r="EYQ237" s="6"/>
      <c r="EYR237" s="6"/>
      <c r="EYS237" s="6"/>
      <c r="EYT237" s="6"/>
      <c r="EYU237" s="6"/>
      <c r="EYV237" s="6"/>
      <c r="EYW237" s="6"/>
      <c r="EYX237" s="6"/>
      <c r="EYY237" s="6"/>
      <c r="EYZ237" s="6"/>
      <c r="EZA237" s="6"/>
      <c r="EZB237" s="6"/>
      <c r="EZC237" s="6"/>
      <c r="EZD237" s="6"/>
      <c r="EZE237" s="6"/>
      <c r="EZF237" s="6"/>
      <c r="EZG237" s="6"/>
      <c r="EZH237" s="6"/>
      <c r="EZI237" s="6"/>
      <c r="EZJ237" s="6"/>
      <c r="EZK237" s="6"/>
      <c r="EZL237" s="6"/>
      <c r="EZM237" s="6"/>
      <c r="EZN237" s="6"/>
      <c r="EZO237" s="6"/>
      <c r="EZP237" s="6"/>
      <c r="EZQ237" s="6"/>
      <c r="EZR237" s="6"/>
      <c r="EZS237" s="6"/>
      <c r="EZT237" s="6"/>
      <c r="EZU237" s="6"/>
      <c r="EZV237" s="6"/>
      <c r="EZW237" s="6"/>
      <c r="EZX237" s="6"/>
      <c r="EZY237" s="6"/>
      <c r="EZZ237" s="6"/>
      <c r="FAA237" s="6"/>
      <c r="FAB237" s="6"/>
      <c r="FAC237" s="6"/>
      <c r="FAD237" s="6"/>
      <c r="FAE237" s="6"/>
      <c r="FAF237" s="6"/>
      <c r="FAG237" s="6"/>
      <c r="FAH237" s="6"/>
      <c r="FAI237" s="6"/>
      <c r="FAJ237" s="6"/>
      <c r="FAK237" s="6"/>
      <c r="FAL237" s="6"/>
      <c r="FAM237" s="6"/>
      <c r="FAN237" s="6"/>
      <c r="FAO237" s="6"/>
      <c r="FAP237" s="6"/>
      <c r="FAQ237" s="6"/>
      <c r="FAR237" s="6"/>
      <c r="FAS237" s="6"/>
      <c r="FAT237" s="6"/>
      <c r="FAU237" s="6"/>
      <c r="FAV237" s="6"/>
      <c r="FAW237" s="6"/>
      <c r="FAX237" s="6"/>
      <c r="FAY237" s="6"/>
      <c r="FAZ237" s="6"/>
      <c r="FBA237" s="6"/>
      <c r="FBB237" s="6"/>
      <c r="FBC237" s="6"/>
      <c r="FBD237" s="6"/>
      <c r="FBE237" s="6"/>
      <c r="FBF237" s="6"/>
      <c r="FBG237" s="6"/>
      <c r="FBH237" s="6"/>
      <c r="FBI237" s="6"/>
      <c r="FBJ237" s="6"/>
      <c r="FBK237" s="6"/>
      <c r="FBL237" s="6"/>
      <c r="FBM237" s="6"/>
      <c r="FBN237" s="6"/>
      <c r="FBO237" s="6"/>
      <c r="FBP237" s="6"/>
      <c r="FBQ237" s="6"/>
      <c r="FBR237" s="6"/>
      <c r="FBS237" s="6"/>
      <c r="FBT237" s="6"/>
      <c r="FBU237" s="6"/>
      <c r="FBV237" s="6"/>
      <c r="FBW237" s="6"/>
      <c r="FBX237" s="6"/>
      <c r="FBY237" s="6"/>
      <c r="FBZ237" s="6"/>
      <c r="FCA237" s="6"/>
      <c r="FCB237" s="6"/>
      <c r="FCC237" s="6"/>
      <c r="FCD237" s="6"/>
      <c r="FCE237" s="6"/>
      <c r="FCF237" s="6"/>
      <c r="FCG237" s="6"/>
      <c r="FCH237" s="6"/>
      <c r="FCI237" s="6"/>
      <c r="FCJ237" s="6"/>
      <c r="FCK237" s="6"/>
      <c r="FCL237" s="6"/>
      <c r="FCM237" s="6"/>
      <c r="FCN237" s="6"/>
      <c r="FCO237" s="6"/>
      <c r="FCP237" s="6"/>
      <c r="FCQ237" s="6"/>
      <c r="FCR237" s="6"/>
      <c r="FCS237" s="6"/>
      <c r="FCT237" s="6"/>
      <c r="FCU237" s="6"/>
      <c r="FCV237" s="6"/>
      <c r="FCW237" s="6"/>
      <c r="FCX237" s="6"/>
      <c r="FCY237" s="6"/>
      <c r="FCZ237" s="6"/>
      <c r="FDA237" s="6"/>
      <c r="FDB237" s="6"/>
      <c r="FDC237" s="6"/>
      <c r="FDD237" s="6"/>
      <c r="FDE237" s="6"/>
      <c r="FDF237" s="6"/>
      <c r="FDG237" s="6"/>
      <c r="FDH237" s="6"/>
      <c r="FDI237" s="6"/>
      <c r="FDJ237" s="6"/>
      <c r="FDK237" s="6"/>
      <c r="FDL237" s="6"/>
      <c r="FDM237" s="6"/>
      <c r="FDN237" s="6"/>
      <c r="FDO237" s="6"/>
      <c r="FDP237" s="6"/>
      <c r="FDQ237" s="6"/>
      <c r="FDR237" s="6"/>
      <c r="FDS237" s="6"/>
      <c r="FDT237" s="6"/>
      <c r="FDU237" s="6"/>
      <c r="FDV237" s="6"/>
      <c r="FDW237" s="6"/>
      <c r="FDX237" s="6"/>
      <c r="FDY237" s="6"/>
      <c r="FDZ237" s="6"/>
      <c r="FEA237" s="6"/>
      <c r="FEB237" s="6"/>
      <c r="FEC237" s="6"/>
      <c r="FED237" s="6"/>
      <c r="FEE237" s="6"/>
      <c r="FEF237" s="6"/>
      <c r="FEG237" s="6"/>
      <c r="FEH237" s="6"/>
      <c r="FEI237" s="6"/>
      <c r="FEJ237" s="6"/>
      <c r="FEK237" s="6"/>
      <c r="FEL237" s="6"/>
      <c r="FEM237" s="6"/>
      <c r="FEN237" s="6"/>
      <c r="FEO237" s="6"/>
      <c r="FEP237" s="6"/>
      <c r="FEQ237" s="6"/>
      <c r="FER237" s="6"/>
      <c r="FES237" s="6"/>
      <c r="FET237" s="6"/>
      <c r="FEU237" s="6"/>
      <c r="FEV237" s="6"/>
      <c r="FEW237" s="6"/>
      <c r="FEX237" s="6"/>
      <c r="FEY237" s="6"/>
      <c r="FEZ237" s="6"/>
      <c r="FFA237" s="6"/>
      <c r="FFB237" s="6"/>
      <c r="FFC237" s="6"/>
      <c r="FFD237" s="6"/>
      <c r="FFE237" s="6"/>
      <c r="FFF237" s="6"/>
      <c r="FFG237" s="6"/>
      <c r="FFH237" s="6"/>
      <c r="FFI237" s="6"/>
      <c r="FFJ237" s="6"/>
      <c r="FFK237" s="6"/>
      <c r="FFL237" s="6"/>
      <c r="FFM237" s="6"/>
      <c r="FFN237" s="6"/>
      <c r="FFO237" s="6"/>
      <c r="FFP237" s="6"/>
      <c r="FFQ237" s="6"/>
      <c r="FFR237" s="6"/>
      <c r="FFS237" s="6"/>
      <c r="FFT237" s="6"/>
      <c r="FFU237" s="6"/>
      <c r="FFV237" s="6"/>
      <c r="FFW237" s="6"/>
      <c r="FFX237" s="6"/>
      <c r="FFY237" s="6"/>
      <c r="FFZ237" s="6"/>
      <c r="FGA237" s="6"/>
      <c r="FGB237" s="6"/>
      <c r="FGC237" s="6"/>
      <c r="FGD237" s="6"/>
      <c r="FGE237" s="6"/>
      <c r="FGF237" s="6"/>
      <c r="FGG237" s="6"/>
      <c r="FGH237" s="6"/>
      <c r="FGI237" s="6"/>
      <c r="FGJ237" s="6"/>
      <c r="FGK237" s="6"/>
      <c r="FGL237" s="6"/>
      <c r="FGM237" s="6"/>
      <c r="FGN237" s="6"/>
      <c r="FGO237" s="6"/>
      <c r="FGP237" s="6"/>
      <c r="FGQ237" s="6"/>
      <c r="FGR237" s="6"/>
      <c r="FGS237" s="6"/>
      <c r="FGT237" s="6"/>
      <c r="FGU237" s="6"/>
      <c r="FGV237" s="6"/>
      <c r="FGW237" s="6"/>
      <c r="FGX237" s="6"/>
      <c r="FGY237" s="6"/>
      <c r="FGZ237" s="6"/>
      <c r="FHA237" s="6"/>
      <c r="FHB237" s="6"/>
      <c r="FHC237" s="6"/>
      <c r="FHD237" s="6"/>
      <c r="FHE237" s="6"/>
      <c r="FHF237" s="6"/>
      <c r="FHG237" s="6"/>
      <c r="FHH237" s="6"/>
      <c r="FHI237" s="6"/>
      <c r="FHJ237" s="6"/>
      <c r="FHK237" s="6"/>
      <c r="FHL237" s="6"/>
      <c r="FHM237" s="6"/>
      <c r="FHN237" s="6"/>
      <c r="FHO237" s="6"/>
      <c r="FHP237" s="6"/>
      <c r="FHQ237" s="6"/>
      <c r="FHR237" s="6"/>
      <c r="FHS237" s="6"/>
      <c r="FHT237" s="6"/>
      <c r="FHU237" s="6"/>
      <c r="FHV237" s="6"/>
      <c r="FHW237" s="6"/>
      <c r="FHX237" s="6"/>
      <c r="FHY237" s="6"/>
      <c r="FHZ237" s="6"/>
      <c r="FIA237" s="6"/>
      <c r="FIB237" s="6"/>
      <c r="FIC237" s="6"/>
      <c r="FID237" s="6"/>
      <c r="FIE237" s="6"/>
      <c r="FIF237" s="6"/>
      <c r="FIG237" s="6"/>
      <c r="FIH237" s="6"/>
      <c r="FII237" s="6"/>
      <c r="FIJ237" s="6"/>
      <c r="FIK237" s="6"/>
      <c r="FIL237" s="6"/>
      <c r="FIM237" s="6"/>
      <c r="FIN237" s="6"/>
      <c r="FIO237" s="6"/>
      <c r="FIP237" s="6"/>
      <c r="FIQ237" s="6"/>
      <c r="FIR237" s="6"/>
      <c r="FIS237" s="6"/>
      <c r="FIT237" s="6"/>
      <c r="FIU237" s="6"/>
      <c r="FIV237" s="6"/>
      <c r="FIW237" s="6"/>
      <c r="FIX237" s="6"/>
      <c r="FIY237" s="6"/>
      <c r="FIZ237" s="6"/>
      <c r="FJA237" s="6"/>
      <c r="FJB237" s="6"/>
      <c r="FJC237" s="6"/>
      <c r="FJD237" s="6"/>
      <c r="FJE237" s="6"/>
      <c r="FJF237" s="6"/>
      <c r="FJG237" s="6"/>
      <c r="FJH237" s="6"/>
      <c r="FJI237" s="6"/>
      <c r="FJJ237" s="6"/>
      <c r="FJK237" s="6"/>
      <c r="FJL237" s="6"/>
      <c r="FJM237" s="6"/>
      <c r="FJN237" s="6"/>
      <c r="FJO237" s="6"/>
      <c r="FJP237" s="6"/>
      <c r="FJQ237" s="6"/>
      <c r="FJR237" s="6"/>
      <c r="FJS237" s="6"/>
      <c r="FJT237" s="6"/>
      <c r="FJU237" s="6"/>
      <c r="FJV237" s="6"/>
      <c r="FJW237" s="6"/>
      <c r="FJX237" s="6"/>
      <c r="FJY237" s="6"/>
      <c r="FJZ237" s="6"/>
      <c r="FKA237" s="6"/>
      <c r="FKB237" s="6"/>
      <c r="FKC237" s="6"/>
      <c r="FKD237" s="6"/>
      <c r="FKE237" s="6"/>
      <c r="FKF237" s="6"/>
      <c r="FKG237" s="6"/>
      <c r="FKH237" s="6"/>
      <c r="FKI237" s="6"/>
      <c r="FKJ237" s="6"/>
      <c r="FKK237" s="6"/>
      <c r="FKL237" s="6"/>
      <c r="FKM237" s="6"/>
      <c r="FKN237" s="6"/>
      <c r="FKO237" s="6"/>
      <c r="FKP237" s="6"/>
      <c r="FKQ237" s="6"/>
      <c r="FKR237" s="6"/>
      <c r="FKS237" s="6"/>
      <c r="FKT237" s="6"/>
      <c r="FKU237" s="6"/>
      <c r="FKV237" s="6"/>
      <c r="FKW237" s="6"/>
      <c r="FKX237" s="6"/>
      <c r="FKY237" s="6"/>
      <c r="FKZ237" s="6"/>
      <c r="FLA237" s="6"/>
      <c r="FLB237" s="6"/>
      <c r="FLC237" s="6"/>
      <c r="FLD237" s="6"/>
      <c r="FLE237" s="6"/>
      <c r="FLF237" s="6"/>
      <c r="FLG237" s="6"/>
      <c r="FLH237" s="6"/>
      <c r="FLI237" s="6"/>
      <c r="FLJ237" s="6"/>
      <c r="FLK237" s="6"/>
      <c r="FLL237" s="6"/>
      <c r="FLM237" s="6"/>
      <c r="FLN237" s="6"/>
      <c r="FLO237" s="6"/>
      <c r="FLP237" s="6"/>
      <c r="FLQ237" s="6"/>
      <c r="FLR237" s="6"/>
      <c r="FLS237" s="6"/>
      <c r="FLT237" s="6"/>
      <c r="FLU237" s="6"/>
      <c r="FLV237" s="6"/>
      <c r="FLW237" s="6"/>
      <c r="FLX237" s="6"/>
      <c r="FLY237" s="6"/>
      <c r="FLZ237" s="6"/>
      <c r="FMA237" s="6"/>
      <c r="FMB237" s="6"/>
      <c r="FMC237" s="6"/>
      <c r="FMD237" s="6"/>
      <c r="FME237" s="6"/>
      <c r="FMF237" s="6"/>
      <c r="FMG237" s="6"/>
      <c r="FMH237" s="6"/>
      <c r="FMI237" s="6"/>
      <c r="FMJ237" s="6"/>
      <c r="FMK237" s="6"/>
      <c r="FML237" s="6"/>
      <c r="FMM237" s="6"/>
      <c r="FMN237" s="6"/>
      <c r="FMO237" s="6"/>
      <c r="FMP237" s="6"/>
      <c r="FMQ237" s="6"/>
      <c r="FMR237" s="6"/>
      <c r="FMS237" s="6"/>
      <c r="FMT237" s="6"/>
      <c r="FMU237" s="6"/>
      <c r="FMV237" s="6"/>
      <c r="FMW237" s="6"/>
      <c r="FMX237" s="6"/>
      <c r="FMY237" s="6"/>
      <c r="FMZ237" s="6"/>
      <c r="FNA237" s="6"/>
      <c r="FNB237" s="6"/>
      <c r="FNC237" s="6"/>
      <c r="FND237" s="6"/>
      <c r="FNE237" s="6"/>
      <c r="FNF237" s="6"/>
      <c r="FNG237" s="6"/>
      <c r="FNH237" s="6"/>
      <c r="FNI237" s="6"/>
      <c r="FNJ237" s="6"/>
      <c r="FNK237" s="6"/>
      <c r="FNL237" s="6"/>
      <c r="FNM237" s="6"/>
      <c r="FNN237" s="6"/>
      <c r="FNO237" s="6"/>
      <c r="FNP237" s="6"/>
      <c r="FNQ237" s="6"/>
      <c r="FNR237" s="6"/>
      <c r="FNS237" s="6"/>
      <c r="FNT237" s="6"/>
      <c r="FNU237" s="6"/>
      <c r="FNV237" s="6"/>
      <c r="FNW237" s="6"/>
      <c r="FNX237" s="6"/>
      <c r="FNY237" s="6"/>
      <c r="FNZ237" s="6"/>
      <c r="FOA237" s="6"/>
      <c r="FOB237" s="6"/>
      <c r="FOC237" s="6"/>
      <c r="FOD237" s="6"/>
      <c r="FOE237" s="6"/>
      <c r="FOF237" s="6"/>
      <c r="FOG237" s="6"/>
      <c r="FOH237" s="6"/>
      <c r="FOI237" s="6"/>
      <c r="FOJ237" s="6"/>
      <c r="FOK237" s="6"/>
      <c r="FOL237" s="6"/>
      <c r="FOM237" s="6"/>
      <c r="FON237" s="6"/>
      <c r="FOO237" s="6"/>
      <c r="FOP237" s="6"/>
      <c r="FOQ237" s="6"/>
      <c r="FOR237" s="6"/>
      <c r="FOS237" s="6"/>
      <c r="FOT237" s="6"/>
      <c r="FOU237" s="6"/>
      <c r="FOV237" s="6"/>
      <c r="FOW237" s="6"/>
      <c r="FOX237" s="6"/>
      <c r="FOY237" s="6"/>
      <c r="FOZ237" s="6"/>
      <c r="FPA237" s="6"/>
      <c r="FPB237" s="6"/>
      <c r="FPC237" s="6"/>
      <c r="FPD237" s="6"/>
      <c r="FPE237" s="6"/>
      <c r="FPF237" s="6"/>
      <c r="FPG237" s="6"/>
      <c r="FPH237" s="6"/>
      <c r="FPI237" s="6"/>
      <c r="FPJ237" s="6"/>
      <c r="FPK237" s="6"/>
      <c r="FPL237" s="6"/>
      <c r="FPM237" s="6"/>
      <c r="FPN237" s="6"/>
      <c r="FPO237" s="6"/>
      <c r="FPP237" s="6"/>
      <c r="FPQ237" s="6"/>
      <c r="FPR237" s="6"/>
      <c r="FPS237" s="6"/>
      <c r="FPT237" s="6"/>
      <c r="FPU237" s="6"/>
      <c r="FPV237" s="6"/>
      <c r="FPW237" s="6"/>
      <c r="FPX237" s="6"/>
      <c r="FPY237" s="6"/>
      <c r="FPZ237" s="6"/>
      <c r="FQA237" s="6"/>
      <c r="FQB237" s="6"/>
      <c r="FQC237" s="6"/>
      <c r="FQD237" s="6"/>
      <c r="FQE237" s="6"/>
      <c r="FQF237" s="6"/>
      <c r="FQG237" s="6"/>
      <c r="FQH237" s="6"/>
      <c r="FQI237" s="6"/>
      <c r="FQJ237" s="6"/>
      <c r="FQK237" s="6"/>
      <c r="FQL237" s="6"/>
      <c r="FQM237" s="6"/>
      <c r="FQN237" s="6"/>
      <c r="FQO237" s="6"/>
      <c r="FQP237" s="6"/>
      <c r="FQQ237" s="6"/>
      <c r="FQR237" s="6"/>
      <c r="FQS237" s="6"/>
      <c r="FQT237" s="6"/>
      <c r="FQU237" s="6"/>
      <c r="FQV237" s="6"/>
      <c r="FQW237" s="6"/>
      <c r="FQX237" s="6"/>
      <c r="FQY237" s="6"/>
      <c r="FQZ237" s="6"/>
      <c r="FRA237" s="6"/>
      <c r="FRB237" s="6"/>
      <c r="FRC237" s="6"/>
      <c r="FRD237" s="6"/>
      <c r="FRE237" s="6"/>
      <c r="FRF237" s="6"/>
      <c r="FRG237" s="6"/>
      <c r="FRH237" s="6"/>
      <c r="FRI237" s="6"/>
      <c r="FRJ237" s="6"/>
      <c r="FRK237" s="6"/>
      <c r="FRL237" s="6"/>
      <c r="FRM237" s="6"/>
      <c r="FRN237" s="6"/>
      <c r="FRO237" s="6"/>
      <c r="FRP237" s="6"/>
      <c r="FRQ237" s="6"/>
      <c r="FRR237" s="6"/>
      <c r="FRS237" s="6"/>
      <c r="FRT237" s="6"/>
      <c r="FRU237" s="6"/>
      <c r="FRV237" s="6"/>
      <c r="FRW237" s="6"/>
      <c r="FRX237" s="6"/>
      <c r="FRY237" s="6"/>
      <c r="FRZ237" s="6"/>
      <c r="FSA237" s="6"/>
      <c r="FSB237" s="6"/>
      <c r="FSC237" s="6"/>
      <c r="FSD237" s="6"/>
      <c r="FSE237" s="6"/>
      <c r="FSF237" s="6"/>
      <c r="FSG237" s="6"/>
      <c r="FSH237" s="6"/>
      <c r="FSI237" s="6"/>
      <c r="FSJ237" s="6"/>
      <c r="FSK237" s="6"/>
      <c r="FSL237" s="6"/>
      <c r="FSM237" s="6"/>
      <c r="FSN237" s="6"/>
      <c r="FSO237" s="6"/>
      <c r="FSP237" s="6"/>
      <c r="FSQ237" s="6"/>
      <c r="FSR237" s="6"/>
      <c r="FSS237" s="6"/>
      <c r="FST237" s="6"/>
      <c r="FSU237" s="6"/>
      <c r="FSV237" s="6"/>
      <c r="FSW237" s="6"/>
      <c r="FSX237" s="6"/>
      <c r="FSY237" s="6"/>
      <c r="FSZ237" s="6"/>
      <c r="FTA237" s="6"/>
      <c r="FTB237" s="6"/>
      <c r="FTC237" s="6"/>
      <c r="FTD237" s="6"/>
      <c r="FTE237" s="6"/>
      <c r="FTF237" s="6"/>
      <c r="FTG237" s="6"/>
      <c r="FTH237" s="6"/>
      <c r="FTI237" s="6"/>
      <c r="FTJ237" s="6"/>
      <c r="FTK237" s="6"/>
      <c r="FTL237" s="6"/>
      <c r="FTM237" s="6"/>
      <c r="FTN237" s="6"/>
      <c r="FTO237" s="6"/>
      <c r="FTP237" s="6"/>
      <c r="FTQ237" s="6"/>
      <c r="FTR237" s="6"/>
      <c r="FTS237" s="6"/>
      <c r="FTT237" s="6"/>
      <c r="FTU237" s="6"/>
      <c r="FTV237" s="6"/>
      <c r="FTW237" s="6"/>
      <c r="FTX237" s="6"/>
      <c r="FTY237" s="6"/>
      <c r="FTZ237" s="6"/>
      <c r="FUA237" s="6"/>
      <c r="FUB237" s="6"/>
      <c r="FUC237" s="6"/>
      <c r="FUD237" s="6"/>
      <c r="FUE237" s="6"/>
      <c r="FUF237" s="6"/>
      <c r="FUG237" s="6"/>
      <c r="FUH237" s="6"/>
      <c r="FUI237" s="6"/>
      <c r="FUJ237" s="6"/>
      <c r="FUK237" s="6"/>
      <c r="FUL237" s="6"/>
      <c r="FUM237" s="6"/>
      <c r="FUN237" s="6"/>
      <c r="FUO237" s="6"/>
      <c r="FUP237" s="6"/>
      <c r="FUQ237" s="6"/>
      <c r="FUR237" s="6"/>
      <c r="FUS237" s="6"/>
      <c r="FUT237" s="6"/>
      <c r="FUU237" s="6"/>
      <c r="FUV237" s="6"/>
      <c r="FUW237" s="6"/>
      <c r="FUX237" s="6"/>
      <c r="FUY237" s="6"/>
      <c r="FUZ237" s="6"/>
      <c r="FVA237" s="6"/>
      <c r="FVB237" s="6"/>
      <c r="FVC237" s="6"/>
      <c r="FVD237" s="6"/>
      <c r="FVE237" s="6"/>
      <c r="FVF237" s="6"/>
      <c r="FVG237" s="6"/>
      <c r="FVH237" s="6"/>
      <c r="FVI237" s="6"/>
      <c r="FVJ237" s="6"/>
      <c r="FVK237" s="6"/>
      <c r="FVL237" s="6"/>
      <c r="FVM237" s="6"/>
      <c r="FVN237" s="6"/>
      <c r="FVO237" s="6"/>
      <c r="FVP237" s="6"/>
      <c r="FVQ237" s="6"/>
      <c r="FVR237" s="6"/>
      <c r="FVS237" s="6"/>
      <c r="FVT237" s="6"/>
      <c r="FVU237" s="6"/>
      <c r="FVV237" s="6"/>
      <c r="FVW237" s="6"/>
      <c r="FVX237" s="6"/>
      <c r="FVY237" s="6"/>
      <c r="FVZ237" s="6"/>
      <c r="FWA237" s="6"/>
      <c r="FWB237" s="6"/>
      <c r="FWC237" s="6"/>
      <c r="FWD237" s="6"/>
      <c r="FWE237" s="6"/>
      <c r="FWF237" s="6"/>
      <c r="FWG237" s="6"/>
      <c r="FWH237" s="6"/>
      <c r="FWI237" s="6"/>
      <c r="FWJ237" s="6"/>
      <c r="FWK237" s="6"/>
      <c r="FWL237" s="6"/>
      <c r="FWM237" s="6"/>
      <c r="FWN237" s="6"/>
      <c r="FWO237" s="6"/>
      <c r="FWP237" s="6"/>
      <c r="FWQ237" s="6"/>
      <c r="FWR237" s="6"/>
      <c r="FWS237" s="6"/>
      <c r="FWT237" s="6"/>
      <c r="FWU237" s="6"/>
      <c r="FWV237" s="6"/>
      <c r="FWW237" s="6"/>
      <c r="FWX237" s="6"/>
      <c r="FWY237" s="6"/>
      <c r="FWZ237" s="6"/>
      <c r="FXA237" s="6"/>
      <c r="FXB237" s="6"/>
      <c r="FXC237" s="6"/>
      <c r="FXD237" s="6"/>
      <c r="FXE237" s="6"/>
      <c r="FXF237" s="6"/>
      <c r="FXG237" s="6"/>
      <c r="FXH237" s="6"/>
      <c r="FXI237" s="6"/>
      <c r="FXJ237" s="6"/>
      <c r="FXK237" s="6"/>
      <c r="FXL237" s="6"/>
      <c r="FXM237" s="6"/>
      <c r="FXN237" s="6"/>
      <c r="FXO237" s="6"/>
      <c r="FXP237" s="6"/>
      <c r="FXQ237" s="6"/>
      <c r="FXR237" s="6"/>
      <c r="FXS237" s="6"/>
      <c r="FXT237" s="6"/>
      <c r="FXU237" s="6"/>
      <c r="FXV237" s="6"/>
      <c r="FXW237" s="6"/>
      <c r="FXX237" s="6"/>
      <c r="FXY237" s="6"/>
      <c r="FXZ237" s="6"/>
      <c r="FYA237" s="6"/>
      <c r="FYB237" s="6"/>
      <c r="FYC237" s="6"/>
      <c r="FYD237" s="6"/>
      <c r="FYE237" s="6"/>
      <c r="FYF237" s="6"/>
      <c r="FYG237" s="6"/>
      <c r="FYH237" s="6"/>
      <c r="FYI237" s="6"/>
      <c r="FYJ237" s="6"/>
      <c r="FYK237" s="6"/>
      <c r="FYL237" s="6"/>
      <c r="FYM237" s="6"/>
      <c r="FYN237" s="6"/>
      <c r="FYO237" s="6"/>
      <c r="FYP237" s="6"/>
      <c r="FYQ237" s="6"/>
      <c r="FYR237" s="6"/>
      <c r="FYS237" s="6"/>
      <c r="FYT237" s="6"/>
      <c r="FYU237" s="6"/>
      <c r="FYV237" s="6"/>
      <c r="FYW237" s="6"/>
      <c r="FYX237" s="6"/>
      <c r="FYY237" s="6"/>
      <c r="FYZ237" s="6"/>
      <c r="FZA237" s="6"/>
      <c r="FZB237" s="6"/>
      <c r="FZC237" s="6"/>
      <c r="FZD237" s="6"/>
      <c r="FZE237" s="6"/>
      <c r="FZF237" s="6"/>
      <c r="FZG237" s="6"/>
      <c r="FZH237" s="6"/>
      <c r="FZI237" s="6"/>
      <c r="FZJ237" s="6"/>
      <c r="FZK237" s="6"/>
      <c r="FZL237" s="6"/>
      <c r="FZM237" s="6"/>
      <c r="FZN237" s="6"/>
      <c r="FZO237" s="6"/>
      <c r="FZP237" s="6"/>
      <c r="FZQ237" s="6"/>
      <c r="FZR237" s="6"/>
      <c r="FZS237" s="6"/>
      <c r="FZT237" s="6"/>
      <c r="FZU237" s="6"/>
      <c r="FZV237" s="6"/>
      <c r="FZW237" s="6"/>
      <c r="FZX237" s="6"/>
      <c r="FZY237" s="6"/>
      <c r="FZZ237" s="6"/>
      <c r="GAA237" s="6"/>
      <c r="GAB237" s="6"/>
      <c r="GAC237" s="6"/>
      <c r="GAD237" s="6"/>
      <c r="GAE237" s="6"/>
      <c r="GAF237" s="6"/>
      <c r="GAG237" s="6"/>
      <c r="GAH237" s="6"/>
      <c r="GAI237" s="6"/>
      <c r="GAJ237" s="6"/>
      <c r="GAK237" s="6"/>
      <c r="GAL237" s="6"/>
      <c r="GAM237" s="6"/>
      <c r="GAN237" s="6"/>
      <c r="GAO237" s="6"/>
      <c r="GAP237" s="6"/>
      <c r="GAQ237" s="6"/>
      <c r="GAR237" s="6"/>
      <c r="GAS237" s="6"/>
      <c r="GAT237" s="6"/>
      <c r="GAU237" s="6"/>
      <c r="GAV237" s="6"/>
      <c r="GAW237" s="6"/>
      <c r="GAX237" s="6"/>
      <c r="GAY237" s="6"/>
      <c r="GAZ237" s="6"/>
      <c r="GBA237" s="6"/>
      <c r="GBB237" s="6"/>
      <c r="GBC237" s="6"/>
      <c r="GBD237" s="6"/>
      <c r="GBE237" s="6"/>
      <c r="GBF237" s="6"/>
      <c r="GBG237" s="6"/>
      <c r="GBH237" s="6"/>
      <c r="GBI237" s="6"/>
      <c r="GBJ237" s="6"/>
      <c r="GBK237" s="6"/>
      <c r="GBL237" s="6"/>
      <c r="GBM237" s="6"/>
      <c r="GBN237" s="6"/>
      <c r="GBO237" s="6"/>
      <c r="GBP237" s="6"/>
      <c r="GBQ237" s="6"/>
      <c r="GBR237" s="6"/>
      <c r="GBS237" s="6"/>
      <c r="GBT237" s="6"/>
      <c r="GBU237" s="6"/>
      <c r="GBV237" s="6"/>
      <c r="GBW237" s="6"/>
      <c r="GBX237" s="6"/>
      <c r="GBY237" s="6"/>
      <c r="GBZ237" s="6"/>
      <c r="GCA237" s="6"/>
      <c r="GCB237" s="6"/>
      <c r="GCC237" s="6"/>
      <c r="GCD237" s="6"/>
      <c r="GCE237" s="6"/>
      <c r="GCF237" s="6"/>
      <c r="GCG237" s="6"/>
      <c r="GCH237" s="6"/>
      <c r="GCI237" s="6"/>
      <c r="GCJ237" s="6"/>
      <c r="GCK237" s="6"/>
      <c r="GCL237" s="6"/>
      <c r="GCM237" s="6"/>
      <c r="GCN237" s="6"/>
      <c r="GCO237" s="6"/>
      <c r="GCP237" s="6"/>
      <c r="GCQ237" s="6"/>
      <c r="GCR237" s="6"/>
      <c r="GCS237" s="6"/>
      <c r="GCT237" s="6"/>
      <c r="GCU237" s="6"/>
      <c r="GCV237" s="6"/>
      <c r="GCW237" s="6"/>
      <c r="GCX237" s="6"/>
      <c r="GCY237" s="6"/>
      <c r="GCZ237" s="6"/>
      <c r="GDA237" s="6"/>
      <c r="GDB237" s="6"/>
      <c r="GDC237" s="6"/>
      <c r="GDD237" s="6"/>
      <c r="GDE237" s="6"/>
      <c r="GDF237" s="6"/>
      <c r="GDG237" s="6"/>
      <c r="GDH237" s="6"/>
      <c r="GDI237" s="6"/>
      <c r="GDJ237" s="6"/>
      <c r="GDK237" s="6"/>
      <c r="GDL237" s="6"/>
      <c r="GDM237" s="6"/>
      <c r="GDN237" s="6"/>
      <c r="GDO237" s="6"/>
      <c r="GDP237" s="6"/>
      <c r="GDQ237" s="6"/>
      <c r="GDR237" s="6"/>
      <c r="GDS237" s="6"/>
      <c r="GDT237" s="6"/>
      <c r="GDU237" s="6"/>
      <c r="GDV237" s="6"/>
      <c r="GDW237" s="6"/>
      <c r="GDX237" s="6"/>
      <c r="GDY237" s="6"/>
      <c r="GDZ237" s="6"/>
      <c r="GEA237" s="6"/>
      <c r="GEB237" s="6"/>
      <c r="GEC237" s="6"/>
      <c r="GED237" s="6"/>
      <c r="GEE237" s="6"/>
      <c r="GEF237" s="6"/>
      <c r="GEG237" s="6"/>
      <c r="GEH237" s="6"/>
      <c r="GEI237" s="6"/>
      <c r="GEJ237" s="6"/>
      <c r="GEK237" s="6"/>
      <c r="GEL237" s="6"/>
      <c r="GEM237" s="6"/>
      <c r="GEN237" s="6"/>
      <c r="GEO237" s="6"/>
      <c r="GEP237" s="6"/>
      <c r="GEQ237" s="6"/>
      <c r="GER237" s="6"/>
      <c r="GES237" s="6"/>
      <c r="GET237" s="6"/>
      <c r="GEU237" s="6"/>
      <c r="GEV237" s="6"/>
      <c r="GEW237" s="6"/>
      <c r="GEX237" s="6"/>
      <c r="GEY237" s="6"/>
      <c r="GEZ237" s="6"/>
      <c r="GFA237" s="6"/>
      <c r="GFB237" s="6"/>
      <c r="GFC237" s="6"/>
      <c r="GFD237" s="6"/>
      <c r="GFE237" s="6"/>
      <c r="GFF237" s="6"/>
      <c r="GFG237" s="6"/>
      <c r="GFH237" s="6"/>
      <c r="GFI237" s="6"/>
      <c r="GFJ237" s="6"/>
      <c r="GFK237" s="6"/>
      <c r="GFL237" s="6"/>
      <c r="GFM237" s="6"/>
      <c r="GFN237" s="6"/>
      <c r="GFO237" s="6"/>
      <c r="GFP237" s="6"/>
      <c r="GFQ237" s="6"/>
      <c r="GFR237" s="6"/>
      <c r="GFS237" s="6"/>
      <c r="GFT237" s="6"/>
      <c r="GFU237" s="6"/>
      <c r="GFV237" s="6"/>
      <c r="GFW237" s="6"/>
      <c r="GFX237" s="6"/>
      <c r="GFY237" s="6"/>
      <c r="GFZ237" s="6"/>
      <c r="GGA237" s="6"/>
      <c r="GGB237" s="6"/>
      <c r="GGC237" s="6"/>
      <c r="GGD237" s="6"/>
      <c r="GGE237" s="6"/>
      <c r="GGF237" s="6"/>
      <c r="GGG237" s="6"/>
      <c r="GGH237" s="6"/>
      <c r="GGI237" s="6"/>
      <c r="GGJ237" s="6"/>
      <c r="GGK237" s="6"/>
      <c r="GGL237" s="6"/>
      <c r="GGM237" s="6"/>
      <c r="GGN237" s="6"/>
      <c r="GGO237" s="6"/>
      <c r="GGP237" s="6"/>
      <c r="GGQ237" s="6"/>
      <c r="GGR237" s="6"/>
      <c r="GGS237" s="6"/>
      <c r="GGT237" s="6"/>
      <c r="GGU237" s="6"/>
      <c r="GGV237" s="6"/>
      <c r="GGW237" s="6"/>
      <c r="GGX237" s="6"/>
      <c r="GGY237" s="6"/>
      <c r="GGZ237" s="6"/>
      <c r="GHA237" s="6"/>
      <c r="GHB237" s="6"/>
      <c r="GHC237" s="6"/>
      <c r="GHD237" s="6"/>
      <c r="GHE237" s="6"/>
      <c r="GHF237" s="6"/>
      <c r="GHG237" s="6"/>
      <c r="GHH237" s="6"/>
      <c r="GHI237" s="6"/>
      <c r="GHJ237" s="6"/>
      <c r="GHK237" s="6"/>
      <c r="GHL237" s="6"/>
      <c r="GHM237" s="6"/>
      <c r="GHN237" s="6"/>
      <c r="GHO237" s="6"/>
      <c r="GHP237" s="6"/>
      <c r="GHQ237" s="6"/>
      <c r="GHR237" s="6"/>
      <c r="GHS237" s="6"/>
      <c r="GHT237" s="6"/>
      <c r="GHU237" s="6"/>
      <c r="GHV237" s="6"/>
      <c r="GHW237" s="6"/>
      <c r="GHX237" s="6"/>
      <c r="GHY237" s="6"/>
      <c r="GHZ237" s="6"/>
      <c r="GIA237" s="6"/>
      <c r="GIB237" s="6"/>
      <c r="GIC237" s="6"/>
      <c r="GID237" s="6"/>
      <c r="GIE237" s="6"/>
      <c r="GIF237" s="6"/>
      <c r="GIG237" s="6"/>
      <c r="GIH237" s="6"/>
      <c r="GII237" s="6"/>
      <c r="GIJ237" s="6"/>
      <c r="GIK237" s="6"/>
      <c r="GIL237" s="6"/>
      <c r="GIM237" s="6"/>
      <c r="GIN237" s="6"/>
      <c r="GIO237" s="6"/>
      <c r="GIP237" s="6"/>
      <c r="GIQ237" s="6"/>
      <c r="GIR237" s="6"/>
      <c r="GIS237" s="6"/>
      <c r="GIT237" s="6"/>
      <c r="GIU237" s="6"/>
      <c r="GIV237" s="6"/>
      <c r="GIW237" s="6"/>
      <c r="GIX237" s="6"/>
      <c r="GIY237" s="6"/>
      <c r="GIZ237" s="6"/>
      <c r="GJA237" s="6"/>
      <c r="GJB237" s="6"/>
      <c r="GJC237" s="6"/>
      <c r="GJD237" s="6"/>
      <c r="GJE237" s="6"/>
      <c r="GJF237" s="6"/>
      <c r="GJG237" s="6"/>
      <c r="GJH237" s="6"/>
      <c r="GJI237" s="6"/>
      <c r="GJJ237" s="6"/>
      <c r="GJK237" s="6"/>
      <c r="GJL237" s="6"/>
      <c r="GJM237" s="6"/>
      <c r="GJN237" s="6"/>
      <c r="GJO237" s="6"/>
      <c r="GJP237" s="6"/>
      <c r="GJQ237" s="6"/>
      <c r="GJR237" s="6"/>
      <c r="GJS237" s="6"/>
      <c r="GJT237" s="6"/>
      <c r="GJU237" s="6"/>
      <c r="GJV237" s="6"/>
      <c r="GJW237" s="6"/>
      <c r="GJX237" s="6"/>
      <c r="GJY237" s="6"/>
      <c r="GJZ237" s="6"/>
      <c r="GKA237" s="6"/>
      <c r="GKB237" s="6"/>
      <c r="GKC237" s="6"/>
      <c r="GKD237" s="6"/>
      <c r="GKE237" s="6"/>
      <c r="GKF237" s="6"/>
      <c r="GKG237" s="6"/>
      <c r="GKH237" s="6"/>
      <c r="GKI237" s="6"/>
      <c r="GKJ237" s="6"/>
      <c r="GKK237" s="6"/>
      <c r="GKL237" s="6"/>
      <c r="GKM237" s="6"/>
      <c r="GKN237" s="6"/>
      <c r="GKO237" s="6"/>
      <c r="GKP237" s="6"/>
      <c r="GKQ237" s="6"/>
      <c r="GKR237" s="6"/>
      <c r="GKS237" s="6"/>
      <c r="GKT237" s="6"/>
      <c r="GKU237" s="6"/>
      <c r="GKV237" s="6"/>
      <c r="GKW237" s="6"/>
      <c r="GKX237" s="6"/>
      <c r="GKY237" s="6"/>
      <c r="GKZ237" s="6"/>
      <c r="GLA237" s="6"/>
      <c r="GLB237" s="6"/>
      <c r="GLC237" s="6"/>
      <c r="GLD237" s="6"/>
      <c r="GLE237" s="6"/>
      <c r="GLF237" s="6"/>
      <c r="GLG237" s="6"/>
      <c r="GLH237" s="6"/>
      <c r="GLI237" s="6"/>
      <c r="GLJ237" s="6"/>
      <c r="GLK237" s="6"/>
      <c r="GLL237" s="6"/>
      <c r="GLM237" s="6"/>
      <c r="GLN237" s="6"/>
      <c r="GLO237" s="6"/>
      <c r="GLP237" s="6"/>
      <c r="GLQ237" s="6"/>
      <c r="GLR237" s="6"/>
      <c r="GLS237" s="6"/>
      <c r="GLT237" s="6"/>
      <c r="GLU237" s="6"/>
      <c r="GLV237" s="6"/>
      <c r="GLW237" s="6"/>
      <c r="GLX237" s="6"/>
      <c r="GLY237" s="6"/>
      <c r="GLZ237" s="6"/>
      <c r="GMA237" s="6"/>
      <c r="GMB237" s="6"/>
      <c r="GMC237" s="6"/>
      <c r="GMD237" s="6"/>
      <c r="GME237" s="6"/>
      <c r="GMF237" s="6"/>
      <c r="GMG237" s="6"/>
      <c r="GMH237" s="6"/>
      <c r="GMI237" s="6"/>
      <c r="GMJ237" s="6"/>
      <c r="GMK237" s="6"/>
      <c r="GML237" s="6"/>
      <c r="GMM237" s="6"/>
      <c r="GMN237" s="6"/>
      <c r="GMO237" s="6"/>
      <c r="GMP237" s="6"/>
      <c r="GMQ237" s="6"/>
      <c r="GMR237" s="6"/>
      <c r="GMS237" s="6"/>
      <c r="GMT237" s="6"/>
      <c r="GMU237" s="6"/>
      <c r="GMV237" s="6"/>
      <c r="GMW237" s="6"/>
      <c r="GMX237" s="6"/>
      <c r="GMY237" s="6"/>
      <c r="GMZ237" s="6"/>
      <c r="GNA237" s="6"/>
      <c r="GNB237" s="6"/>
      <c r="GNC237" s="6"/>
      <c r="GND237" s="6"/>
      <c r="GNE237" s="6"/>
      <c r="GNF237" s="6"/>
      <c r="GNG237" s="6"/>
      <c r="GNH237" s="6"/>
      <c r="GNI237" s="6"/>
      <c r="GNJ237" s="6"/>
      <c r="GNK237" s="6"/>
      <c r="GNL237" s="6"/>
      <c r="GNM237" s="6"/>
      <c r="GNN237" s="6"/>
      <c r="GNO237" s="6"/>
      <c r="GNP237" s="6"/>
      <c r="GNQ237" s="6"/>
      <c r="GNR237" s="6"/>
      <c r="GNS237" s="6"/>
      <c r="GNT237" s="6"/>
      <c r="GNU237" s="6"/>
      <c r="GNV237" s="6"/>
      <c r="GNW237" s="6"/>
      <c r="GNX237" s="6"/>
      <c r="GNY237" s="6"/>
      <c r="GNZ237" s="6"/>
      <c r="GOA237" s="6"/>
      <c r="GOB237" s="6"/>
      <c r="GOC237" s="6"/>
      <c r="GOD237" s="6"/>
      <c r="GOE237" s="6"/>
      <c r="GOF237" s="6"/>
      <c r="GOG237" s="6"/>
      <c r="GOH237" s="6"/>
      <c r="GOI237" s="6"/>
      <c r="GOJ237" s="6"/>
      <c r="GOK237" s="6"/>
      <c r="GOL237" s="6"/>
      <c r="GOM237" s="6"/>
      <c r="GON237" s="6"/>
      <c r="GOO237" s="6"/>
      <c r="GOP237" s="6"/>
      <c r="GOQ237" s="6"/>
      <c r="GOR237" s="6"/>
      <c r="GOS237" s="6"/>
      <c r="GOT237" s="6"/>
      <c r="GOU237" s="6"/>
      <c r="GOV237" s="6"/>
      <c r="GOW237" s="6"/>
      <c r="GOX237" s="6"/>
      <c r="GOY237" s="6"/>
      <c r="GOZ237" s="6"/>
      <c r="GPA237" s="6"/>
      <c r="GPB237" s="6"/>
      <c r="GPC237" s="6"/>
      <c r="GPD237" s="6"/>
      <c r="GPE237" s="6"/>
      <c r="GPF237" s="6"/>
      <c r="GPG237" s="6"/>
      <c r="GPH237" s="6"/>
      <c r="GPI237" s="6"/>
      <c r="GPJ237" s="6"/>
      <c r="GPK237" s="6"/>
      <c r="GPL237" s="6"/>
      <c r="GPM237" s="6"/>
      <c r="GPN237" s="6"/>
      <c r="GPO237" s="6"/>
      <c r="GPP237" s="6"/>
      <c r="GPQ237" s="6"/>
      <c r="GPR237" s="6"/>
      <c r="GPS237" s="6"/>
      <c r="GPT237" s="6"/>
      <c r="GPU237" s="6"/>
      <c r="GPV237" s="6"/>
      <c r="GPW237" s="6"/>
      <c r="GPX237" s="6"/>
      <c r="GPY237" s="6"/>
      <c r="GPZ237" s="6"/>
      <c r="GQA237" s="6"/>
      <c r="GQB237" s="6"/>
      <c r="GQC237" s="6"/>
      <c r="GQD237" s="6"/>
      <c r="GQE237" s="6"/>
      <c r="GQF237" s="6"/>
      <c r="GQG237" s="6"/>
      <c r="GQH237" s="6"/>
      <c r="GQI237" s="6"/>
      <c r="GQJ237" s="6"/>
      <c r="GQK237" s="6"/>
      <c r="GQL237" s="6"/>
      <c r="GQM237" s="6"/>
      <c r="GQN237" s="6"/>
      <c r="GQO237" s="6"/>
      <c r="GQP237" s="6"/>
      <c r="GQQ237" s="6"/>
      <c r="GQR237" s="6"/>
      <c r="GQS237" s="6"/>
      <c r="GQT237" s="6"/>
      <c r="GQU237" s="6"/>
      <c r="GQV237" s="6"/>
      <c r="GQW237" s="6"/>
      <c r="GQX237" s="6"/>
      <c r="GQY237" s="6"/>
      <c r="GQZ237" s="6"/>
      <c r="GRA237" s="6"/>
      <c r="GRB237" s="6"/>
      <c r="GRC237" s="6"/>
      <c r="GRD237" s="6"/>
      <c r="GRE237" s="6"/>
      <c r="GRF237" s="6"/>
      <c r="GRG237" s="6"/>
      <c r="GRH237" s="6"/>
      <c r="GRI237" s="6"/>
      <c r="GRJ237" s="6"/>
      <c r="GRK237" s="6"/>
      <c r="GRL237" s="6"/>
      <c r="GRM237" s="6"/>
      <c r="GRN237" s="6"/>
      <c r="GRO237" s="6"/>
      <c r="GRP237" s="6"/>
      <c r="GRQ237" s="6"/>
      <c r="GRR237" s="6"/>
      <c r="GRS237" s="6"/>
      <c r="GRT237" s="6"/>
      <c r="GRU237" s="6"/>
      <c r="GRV237" s="6"/>
      <c r="GRW237" s="6"/>
      <c r="GRX237" s="6"/>
      <c r="GRY237" s="6"/>
      <c r="GRZ237" s="6"/>
      <c r="GSA237" s="6"/>
      <c r="GSB237" s="6"/>
      <c r="GSC237" s="6"/>
      <c r="GSD237" s="6"/>
      <c r="GSE237" s="6"/>
      <c r="GSF237" s="6"/>
      <c r="GSG237" s="6"/>
      <c r="GSH237" s="6"/>
      <c r="GSI237" s="6"/>
      <c r="GSJ237" s="6"/>
      <c r="GSK237" s="6"/>
      <c r="GSL237" s="6"/>
      <c r="GSM237" s="6"/>
      <c r="GSN237" s="6"/>
      <c r="GSO237" s="6"/>
      <c r="GSP237" s="6"/>
      <c r="GSQ237" s="6"/>
      <c r="GSR237" s="6"/>
      <c r="GSS237" s="6"/>
      <c r="GST237" s="6"/>
      <c r="GSU237" s="6"/>
      <c r="GSV237" s="6"/>
      <c r="GSW237" s="6"/>
      <c r="GSX237" s="6"/>
      <c r="GSY237" s="6"/>
      <c r="GSZ237" s="6"/>
      <c r="GTA237" s="6"/>
      <c r="GTB237" s="6"/>
      <c r="GTC237" s="6"/>
      <c r="GTD237" s="6"/>
      <c r="GTE237" s="6"/>
      <c r="GTF237" s="6"/>
      <c r="GTG237" s="6"/>
      <c r="GTH237" s="6"/>
      <c r="GTI237" s="6"/>
      <c r="GTJ237" s="6"/>
      <c r="GTK237" s="6"/>
      <c r="GTL237" s="6"/>
      <c r="GTM237" s="6"/>
      <c r="GTN237" s="6"/>
      <c r="GTO237" s="6"/>
      <c r="GTP237" s="6"/>
      <c r="GTQ237" s="6"/>
      <c r="GTR237" s="6"/>
      <c r="GTS237" s="6"/>
      <c r="GTT237" s="6"/>
      <c r="GTU237" s="6"/>
      <c r="GTV237" s="6"/>
      <c r="GTW237" s="6"/>
      <c r="GTX237" s="6"/>
      <c r="GTY237" s="6"/>
      <c r="GTZ237" s="6"/>
      <c r="GUA237" s="6"/>
      <c r="GUB237" s="6"/>
      <c r="GUC237" s="6"/>
      <c r="GUD237" s="6"/>
      <c r="GUE237" s="6"/>
      <c r="GUF237" s="6"/>
      <c r="GUG237" s="6"/>
      <c r="GUH237" s="6"/>
      <c r="GUI237" s="6"/>
      <c r="GUJ237" s="6"/>
      <c r="GUK237" s="6"/>
      <c r="GUL237" s="6"/>
      <c r="GUM237" s="6"/>
      <c r="GUN237" s="6"/>
      <c r="GUO237" s="6"/>
      <c r="GUP237" s="6"/>
      <c r="GUQ237" s="6"/>
      <c r="GUR237" s="6"/>
      <c r="GUS237" s="6"/>
      <c r="GUT237" s="6"/>
      <c r="GUU237" s="6"/>
      <c r="GUV237" s="6"/>
      <c r="GUW237" s="6"/>
      <c r="GUX237" s="6"/>
      <c r="GUY237" s="6"/>
      <c r="GUZ237" s="6"/>
      <c r="GVA237" s="6"/>
      <c r="GVB237" s="6"/>
      <c r="GVC237" s="6"/>
      <c r="GVD237" s="6"/>
      <c r="GVE237" s="6"/>
      <c r="GVF237" s="6"/>
      <c r="GVG237" s="6"/>
      <c r="GVH237" s="6"/>
      <c r="GVI237" s="6"/>
      <c r="GVJ237" s="6"/>
      <c r="GVK237" s="6"/>
      <c r="GVL237" s="6"/>
      <c r="GVM237" s="6"/>
      <c r="GVN237" s="6"/>
      <c r="GVO237" s="6"/>
      <c r="GVP237" s="6"/>
      <c r="GVQ237" s="6"/>
      <c r="GVR237" s="6"/>
      <c r="GVS237" s="6"/>
      <c r="GVT237" s="6"/>
      <c r="GVU237" s="6"/>
      <c r="GVV237" s="6"/>
      <c r="GVW237" s="6"/>
      <c r="GVX237" s="6"/>
      <c r="GVY237" s="6"/>
      <c r="GVZ237" s="6"/>
      <c r="GWA237" s="6"/>
      <c r="GWB237" s="6"/>
      <c r="GWC237" s="6"/>
      <c r="GWD237" s="6"/>
      <c r="GWE237" s="6"/>
      <c r="GWF237" s="6"/>
      <c r="GWG237" s="6"/>
      <c r="GWH237" s="6"/>
      <c r="GWI237" s="6"/>
      <c r="GWJ237" s="6"/>
      <c r="GWK237" s="6"/>
      <c r="GWL237" s="6"/>
      <c r="GWM237" s="6"/>
      <c r="GWN237" s="6"/>
      <c r="GWO237" s="6"/>
      <c r="GWP237" s="6"/>
      <c r="GWQ237" s="6"/>
      <c r="GWR237" s="6"/>
      <c r="GWS237" s="6"/>
      <c r="GWT237" s="6"/>
      <c r="GWU237" s="6"/>
      <c r="GWV237" s="6"/>
      <c r="GWW237" s="6"/>
      <c r="GWX237" s="6"/>
      <c r="GWY237" s="6"/>
      <c r="GWZ237" s="6"/>
      <c r="GXA237" s="6"/>
      <c r="GXB237" s="6"/>
      <c r="GXC237" s="6"/>
      <c r="GXD237" s="6"/>
      <c r="GXE237" s="6"/>
      <c r="GXF237" s="6"/>
      <c r="GXG237" s="6"/>
      <c r="GXH237" s="6"/>
      <c r="GXI237" s="6"/>
      <c r="GXJ237" s="6"/>
      <c r="GXK237" s="6"/>
      <c r="GXL237" s="6"/>
      <c r="GXM237" s="6"/>
      <c r="GXN237" s="6"/>
      <c r="GXO237" s="6"/>
      <c r="GXP237" s="6"/>
      <c r="GXQ237" s="6"/>
      <c r="GXR237" s="6"/>
      <c r="GXS237" s="6"/>
      <c r="GXT237" s="6"/>
      <c r="GXU237" s="6"/>
      <c r="GXV237" s="6"/>
      <c r="GXW237" s="6"/>
      <c r="GXX237" s="6"/>
      <c r="GXY237" s="6"/>
      <c r="GXZ237" s="6"/>
      <c r="GYA237" s="6"/>
      <c r="GYB237" s="6"/>
      <c r="GYC237" s="6"/>
      <c r="GYD237" s="6"/>
      <c r="GYE237" s="6"/>
      <c r="GYF237" s="6"/>
      <c r="GYG237" s="6"/>
      <c r="GYH237" s="6"/>
      <c r="GYI237" s="6"/>
      <c r="GYJ237" s="6"/>
      <c r="GYK237" s="6"/>
      <c r="GYL237" s="6"/>
      <c r="GYM237" s="6"/>
      <c r="GYN237" s="6"/>
      <c r="GYO237" s="6"/>
      <c r="GYP237" s="6"/>
      <c r="GYQ237" s="6"/>
      <c r="GYR237" s="6"/>
      <c r="GYS237" s="6"/>
      <c r="GYT237" s="6"/>
      <c r="GYU237" s="6"/>
      <c r="GYV237" s="6"/>
      <c r="GYW237" s="6"/>
      <c r="GYX237" s="6"/>
      <c r="GYY237" s="6"/>
      <c r="GYZ237" s="6"/>
      <c r="GZA237" s="6"/>
      <c r="GZB237" s="6"/>
      <c r="GZC237" s="6"/>
      <c r="GZD237" s="6"/>
      <c r="GZE237" s="6"/>
      <c r="GZF237" s="6"/>
      <c r="GZG237" s="6"/>
      <c r="GZH237" s="6"/>
      <c r="GZI237" s="6"/>
      <c r="GZJ237" s="6"/>
      <c r="GZK237" s="6"/>
      <c r="GZL237" s="6"/>
      <c r="GZM237" s="6"/>
      <c r="GZN237" s="6"/>
      <c r="GZO237" s="6"/>
      <c r="GZP237" s="6"/>
      <c r="GZQ237" s="6"/>
      <c r="GZR237" s="6"/>
      <c r="GZS237" s="6"/>
      <c r="GZT237" s="6"/>
      <c r="GZU237" s="6"/>
      <c r="GZV237" s="6"/>
      <c r="GZW237" s="6"/>
      <c r="GZX237" s="6"/>
      <c r="GZY237" s="6"/>
      <c r="GZZ237" s="6"/>
      <c r="HAA237" s="6"/>
      <c r="HAB237" s="6"/>
      <c r="HAC237" s="6"/>
      <c r="HAD237" s="6"/>
      <c r="HAE237" s="6"/>
      <c r="HAF237" s="6"/>
      <c r="HAG237" s="6"/>
      <c r="HAH237" s="6"/>
      <c r="HAI237" s="6"/>
      <c r="HAJ237" s="6"/>
      <c r="HAK237" s="6"/>
      <c r="HAL237" s="6"/>
      <c r="HAM237" s="6"/>
      <c r="HAN237" s="6"/>
      <c r="HAO237" s="6"/>
      <c r="HAP237" s="6"/>
      <c r="HAQ237" s="6"/>
      <c r="HAR237" s="6"/>
      <c r="HAS237" s="6"/>
      <c r="HAT237" s="6"/>
      <c r="HAU237" s="6"/>
      <c r="HAV237" s="6"/>
      <c r="HAW237" s="6"/>
      <c r="HAX237" s="6"/>
      <c r="HAY237" s="6"/>
      <c r="HAZ237" s="6"/>
      <c r="HBA237" s="6"/>
      <c r="HBB237" s="6"/>
      <c r="HBC237" s="6"/>
      <c r="HBD237" s="6"/>
      <c r="HBE237" s="6"/>
      <c r="HBF237" s="6"/>
      <c r="HBG237" s="6"/>
      <c r="HBH237" s="6"/>
      <c r="HBI237" s="6"/>
      <c r="HBJ237" s="6"/>
      <c r="HBK237" s="6"/>
      <c r="HBL237" s="6"/>
      <c r="HBM237" s="6"/>
      <c r="HBN237" s="6"/>
      <c r="HBO237" s="6"/>
      <c r="HBP237" s="6"/>
      <c r="HBQ237" s="6"/>
      <c r="HBR237" s="6"/>
      <c r="HBS237" s="6"/>
      <c r="HBT237" s="6"/>
      <c r="HBU237" s="6"/>
      <c r="HBV237" s="6"/>
      <c r="HBW237" s="6"/>
      <c r="HBX237" s="6"/>
      <c r="HBY237" s="6"/>
      <c r="HBZ237" s="6"/>
      <c r="HCA237" s="6"/>
      <c r="HCB237" s="6"/>
      <c r="HCC237" s="6"/>
      <c r="HCD237" s="6"/>
      <c r="HCE237" s="6"/>
      <c r="HCF237" s="6"/>
      <c r="HCG237" s="6"/>
      <c r="HCH237" s="6"/>
      <c r="HCI237" s="6"/>
      <c r="HCJ237" s="6"/>
      <c r="HCK237" s="6"/>
      <c r="HCL237" s="6"/>
      <c r="HCM237" s="6"/>
      <c r="HCN237" s="6"/>
      <c r="HCO237" s="6"/>
      <c r="HCP237" s="6"/>
      <c r="HCQ237" s="6"/>
      <c r="HCR237" s="6"/>
      <c r="HCS237" s="6"/>
      <c r="HCT237" s="6"/>
      <c r="HCU237" s="6"/>
      <c r="HCV237" s="6"/>
      <c r="HCW237" s="6"/>
      <c r="HCX237" s="6"/>
      <c r="HCY237" s="6"/>
      <c r="HCZ237" s="6"/>
      <c r="HDA237" s="6"/>
      <c r="HDB237" s="6"/>
      <c r="HDC237" s="6"/>
      <c r="HDD237" s="6"/>
      <c r="HDE237" s="6"/>
      <c r="HDF237" s="6"/>
      <c r="HDG237" s="6"/>
      <c r="HDH237" s="6"/>
      <c r="HDI237" s="6"/>
      <c r="HDJ237" s="6"/>
      <c r="HDK237" s="6"/>
      <c r="HDL237" s="6"/>
      <c r="HDM237" s="6"/>
      <c r="HDN237" s="6"/>
      <c r="HDO237" s="6"/>
      <c r="HDP237" s="6"/>
      <c r="HDQ237" s="6"/>
      <c r="HDR237" s="6"/>
      <c r="HDS237" s="6"/>
      <c r="HDT237" s="6"/>
      <c r="HDU237" s="6"/>
      <c r="HDV237" s="6"/>
      <c r="HDW237" s="6"/>
      <c r="HDX237" s="6"/>
      <c r="HDY237" s="6"/>
      <c r="HDZ237" s="6"/>
      <c r="HEA237" s="6"/>
      <c r="HEB237" s="6"/>
      <c r="HEC237" s="6"/>
      <c r="HED237" s="6"/>
      <c r="HEE237" s="6"/>
      <c r="HEF237" s="6"/>
      <c r="HEG237" s="6"/>
      <c r="HEH237" s="6"/>
      <c r="HEI237" s="6"/>
      <c r="HEJ237" s="6"/>
      <c r="HEK237" s="6"/>
      <c r="HEL237" s="6"/>
      <c r="HEM237" s="6"/>
      <c r="HEN237" s="6"/>
      <c r="HEO237" s="6"/>
      <c r="HEP237" s="6"/>
      <c r="HEQ237" s="6"/>
      <c r="HER237" s="6"/>
      <c r="HES237" s="6"/>
      <c r="HET237" s="6"/>
      <c r="HEU237" s="6"/>
      <c r="HEV237" s="6"/>
      <c r="HEW237" s="6"/>
      <c r="HEX237" s="6"/>
      <c r="HEY237" s="6"/>
      <c r="HEZ237" s="6"/>
      <c r="HFA237" s="6"/>
      <c r="HFB237" s="6"/>
      <c r="HFC237" s="6"/>
      <c r="HFD237" s="6"/>
      <c r="HFE237" s="6"/>
      <c r="HFF237" s="6"/>
      <c r="HFG237" s="6"/>
      <c r="HFH237" s="6"/>
      <c r="HFI237" s="6"/>
      <c r="HFJ237" s="6"/>
      <c r="HFK237" s="6"/>
      <c r="HFL237" s="6"/>
      <c r="HFM237" s="6"/>
      <c r="HFN237" s="6"/>
      <c r="HFO237" s="6"/>
      <c r="HFP237" s="6"/>
      <c r="HFQ237" s="6"/>
      <c r="HFR237" s="6"/>
      <c r="HFS237" s="6"/>
      <c r="HFT237" s="6"/>
      <c r="HFU237" s="6"/>
      <c r="HFV237" s="6"/>
      <c r="HFW237" s="6"/>
      <c r="HFX237" s="6"/>
      <c r="HFY237" s="6"/>
      <c r="HFZ237" s="6"/>
      <c r="HGA237" s="6"/>
      <c r="HGB237" s="6"/>
      <c r="HGC237" s="6"/>
      <c r="HGD237" s="6"/>
      <c r="HGE237" s="6"/>
      <c r="HGF237" s="6"/>
      <c r="HGG237" s="6"/>
      <c r="HGH237" s="6"/>
      <c r="HGI237" s="6"/>
      <c r="HGJ237" s="6"/>
      <c r="HGK237" s="6"/>
      <c r="HGL237" s="6"/>
      <c r="HGM237" s="6"/>
      <c r="HGN237" s="6"/>
      <c r="HGO237" s="6"/>
      <c r="HGP237" s="6"/>
      <c r="HGQ237" s="6"/>
      <c r="HGR237" s="6"/>
      <c r="HGS237" s="6"/>
      <c r="HGT237" s="6"/>
      <c r="HGU237" s="6"/>
      <c r="HGV237" s="6"/>
      <c r="HGW237" s="6"/>
      <c r="HGX237" s="6"/>
      <c r="HGY237" s="6"/>
      <c r="HGZ237" s="6"/>
      <c r="HHA237" s="6"/>
      <c r="HHB237" s="6"/>
      <c r="HHC237" s="6"/>
      <c r="HHD237" s="6"/>
      <c r="HHE237" s="6"/>
      <c r="HHF237" s="6"/>
      <c r="HHG237" s="6"/>
      <c r="HHH237" s="6"/>
      <c r="HHI237" s="6"/>
      <c r="HHJ237" s="6"/>
      <c r="HHK237" s="6"/>
      <c r="HHL237" s="6"/>
      <c r="HHM237" s="6"/>
      <c r="HHN237" s="6"/>
      <c r="HHO237" s="6"/>
      <c r="HHP237" s="6"/>
      <c r="HHQ237" s="6"/>
      <c r="HHR237" s="6"/>
      <c r="HHS237" s="6"/>
      <c r="HHT237" s="6"/>
      <c r="HHU237" s="6"/>
      <c r="HHV237" s="6"/>
      <c r="HHW237" s="6"/>
      <c r="HHX237" s="6"/>
      <c r="HHY237" s="6"/>
      <c r="HHZ237" s="6"/>
      <c r="HIA237" s="6"/>
      <c r="HIB237" s="6"/>
      <c r="HIC237" s="6"/>
      <c r="HID237" s="6"/>
      <c r="HIE237" s="6"/>
      <c r="HIF237" s="6"/>
      <c r="HIG237" s="6"/>
      <c r="HIH237" s="6"/>
      <c r="HII237" s="6"/>
      <c r="HIJ237" s="6"/>
      <c r="HIK237" s="6"/>
      <c r="HIL237" s="6"/>
      <c r="HIM237" s="6"/>
      <c r="HIN237" s="6"/>
      <c r="HIO237" s="6"/>
      <c r="HIP237" s="6"/>
      <c r="HIQ237" s="6"/>
      <c r="HIR237" s="6"/>
      <c r="HIS237" s="6"/>
      <c r="HIT237" s="6"/>
      <c r="HIU237" s="6"/>
      <c r="HIV237" s="6"/>
      <c r="HIW237" s="6"/>
      <c r="HIX237" s="6"/>
      <c r="HIY237" s="6"/>
      <c r="HIZ237" s="6"/>
      <c r="HJA237" s="6"/>
      <c r="HJB237" s="6"/>
      <c r="HJC237" s="6"/>
      <c r="HJD237" s="6"/>
      <c r="HJE237" s="6"/>
      <c r="HJF237" s="6"/>
      <c r="HJG237" s="6"/>
      <c r="HJH237" s="6"/>
      <c r="HJI237" s="6"/>
      <c r="HJJ237" s="6"/>
      <c r="HJK237" s="6"/>
      <c r="HJL237" s="6"/>
      <c r="HJM237" s="6"/>
      <c r="HJN237" s="6"/>
      <c r="HJO237" s="6"/>
      <c r="HJP237" s="6"/>
      <c r="HJQ237" s="6"/>
      <c r="HJR237" s="6"/>
      <c r="HJS237" s="6"/>
      <c r="HJT237" s="6"/>
      <c r="HJU237" s="6"/>
      <c r="HJV237" s="6"/>
      <c r="HJW237" s="6"/>
      <c r="HJX237" s="6"/>
      <c r="HJY237" s="6"/>
      <c r="HJZ237" s="6"/>
      <c r="HKA237" s="6"/>
      <c r="HKB237" s="6"/>
      <c r="HKC237" s="6"/>
      <c r="HKD237" s="6"/>
      <c r="HKE237" s="6"/>
      <c r="HKF237" s="6"/>
      <c r="HKG237" s="6"/>
      <c r="HKH237" s="6"/>
      <c r="HKI237" s="6"/>
      <c r="HKJ237" s="6"/>
      <c r="HKK237" s="6"/>
      <c r="HKL237" s="6"/>
      <c r="HKM237" s="6"/>
      <c r="HKN237" s="6"/>
      <c r="HKO237" s="6"/>
      <c r="HKP237" s="6"/>
      <c r="HKQ237" s="6"/>
      <c r="HKR237" s="6"/>
      <c r="HKS237" s="6"/>
      <c r="HKT237" s="6"/>
      <c r="HKU237" s="6"/>
      <c r="HKV237" s="6"/>
      <c r="HKW237" s="6"/>
      <c r="HKX237" s="6"/>
      <c r="HKY237" s="6"/>
      <c r="HKZ237" s="6"/>
      <c r="HLA237" s="6"/>
      <c r="HLB237" s="6"/>
      <c r="HLC237" s="6"/>
      <c r="HLD237" s="6"/>
      <c r="HLE237" s="6"/>
      <c r="HLF237" s="6"/>
      <c r="HLG237" s="6"/>
      <c r="HLH237" s="6"/>
      <c r="HLI237" s="6"/>
      <c r="HLJ237" s="6"/>
      <c r="HLK237" s="6"/>
      <c r="HLL237" s="6"/>
      <c r="HLM237" s="6"/>
      <c r="HLN237" s="6"/>
      <c r="HLO237" s="6"/>
      <c r="HLP237" s="6"/>
      <c r="HLQ237" s="6"/>
      <c r="HLR237" s="6"/>
      <c r="HLS237" s="6"/>
      <c r="HLT237" s="6"/>
      <c r="HLU237" s="6"/>
      <c r="HLV237" s="6"/>
      <c r="HLW237" s="6"/>
      <c r="HLX237" s="6"/>
      <c r="HLY237" s="6"/>
      <c r="HLZ237" s="6"/>
      <c r="HMA237" s="6"/>
      <c r="HMB237" s="6"/>
      <c r="HMC237" s="6"/>
      <c r="HMD237" s="6"/>
      <c r="HME237" s="6"/>
      <c r="HMF237" s="6"/>
      <c r="HMG237" s="6"/>
      <c r="HMH237" s="6"/>
      <c r="HMI237" s="6"/>
      <c r="HMJ237" s="6"/>
      <c r="HMK237" s="6"/>
      <c r="HML237" s="6"/>
      <c r="HMM237" s="6"/>
      <c r="HMN237" s="6"/>
      <c r="HMO237" s="6"/>
      <c r="HMP237" s="6"/>
      <c r="HMQ237" s="6"/>
      <c r="HMR237" s="6"/>
      <c r="HMS237" s="6"/>
      <c r="HMT237" s="6"/>
      <c r="HMU237" s="6"/>
      <c r="HMV237" s="6"/>
      <c r="HMW237" s="6"/>
      <c r="HMX237" s="6"/>
      <c r="HMY237" s="6"/>
      <c r="HMZ237" s="6"/>
      <c r="HNA237" s="6"/>
      <c r="HNB237" s="6"/>
      <c r="HNC237" s="6"/>
      <c r="HND237" s="6"/>
      <c r="HNE237" s="6"/>
      <c r="HNF237" s="6"/>
      <c r="HNG237" s="6"/>
      <c r="HNH237" s="6"/>
      <c r="HNI237" s="6"/>
      <c r="HNJ237" s="6"/>
      <c r="HNK237" s="6"/>
      <c r="HNL237" s="6"/>
      <c r="HNM237" s="6"/>
      <c r="HNN237" s="6"/>
      <c r="HNO237" s="6"/>
      <c r="HNP237" s="6"/>
      <c r="HNQ237" s="6"/>
      <c r="HNR237" s="6"/>
      <c r="HNS237" s="6"/>
      <c r="HNT237" s="6"/>
      <c r="HNU237" s="6"/>
      <c r="HNV237" s="6"/>
      <c r="HNW237" s="6"/>
      <c r="HNX237" s="6"/>
      <c r="HNY237" s="6"/>
      <c r="HNZ237" s="6"/>
      <c r="HOA237" s="6"/>
      <c r="HOB237" s="6"/>
      <c r="HOC237" s="6"/>
      <c r="HOD237" s="6"/>
      <c r="HOE237" s="6"/>
      <c r="HOF237" s="6"/>
      <c r="HOG237" s="6"/>
      <c r="HOH237" s="6"/>
      <c r="HOI237" s="6"/>
      <c r="HOJ237" s="6"/>
      <c r="HOK237" s="6"/>
      <c r="HOL237" s="6"/>
      <c r="HOM237" s="6"/>
      <c r="HON237" s="6"/>
      <c r="HOO237" s="6"/>
      <c r="HOP237" s="6"/>
      <c r="HOQ237" s="6"/>
      <c r="HOR237" s="6"/>
      <c r="HOS237" s="6"/>
      <c r="HOT237" s="6"/>
      <c r="HOU237" s="6"/>
      <c r="HOV237" s="6"/>
      <c r="HOW237" s="6"/>
      <c r="HOX237" s="6"/>
      <c r="HOY237" s="6"/>
      <c r="HOZ237" s="6"/>
      <c r="HPA237" s="6"/>
      <c r="HPB237" s="6"/>
      <c r="HPC237" s="6"/>
      <c r="HPD237" s="6"/>
      <c r="HPE237" s="6"/>
      <c r="HPF237" s="6"/>
      <c r="HPG237" s="6"/>
      <c r="HPH237" s="6"/>
      <c r="HPI237" s="6"/>
      <c r="HPJ237" s="6"/>
      <c r="HPK237" s="6"/>
      <c r="HPL237" s="6"/>
      <c r="HPM237" s="6"/>
      <c r="HPN237" s="6"/>
      <c r="HPO237" s="6"/>
      <c r="HPP237" s="6"/>
      <c r="HPQ237" s="6"/>
      <c r="HPR237" s="6"/>
      <c r="HPS237" s="6"/>
      <c r="HPT237" s="6"/>
      <c r="HPU237" s="6"/>
      <c r="HPV237" s="6"/>
      <c r="HPW237" s="6"/>
      <c r="HPX237" s="6"/>
      <c r="HPY237" s="6"/>
      <c r="HPZ237" s="6"/>
      <c r="HQA237" s="6"/>
      <c r="HQB237" s="6"/>
      <c r="HQC237" s="6"/>
      <c r="HQD237" s="6"/>
      <c r="HQE237" s="6"/>
      <c r="HQF237" s="6"/>
      <c r="HQG237" s="6"/>
      <c r="HQH237" s="6"/>
      <c r="HQI237" s="6"/>
      <c r="HQJ237" s="6"/>
      <c r="HQK237" s="6"/>
      <c r="HQL237" s="6"/>
      <c r="HQM237" s="6"/>
      <c r="HQN237" s="6"/>
      <c r="HQO237" s="6"/>
      <c r="HQP237" s="6"/>
      <c r="HQQ237" s="6"/>
      <c r="HQR237" s="6"/>
      <c r="HQS237" s="6"/>
      <c r="HQT237" s="6"/>
      <c r="HQU237" s="6"/>
      <c r="HQV237" s="6"/>
      <c r="HQW237" s="6"/>
      <c r="HQX237" s="6"/>
      <c r="HQY237" s="6"/>
      <c r="HQZ237" s="6"/>
      <c r="HRA237" s="6"/>
      <c r="HRB237" s="6"/>
      <c r="HRC237" s="6"/>
      <c r="HRD237" s="6"/>
      <c r="HRE237" s="6"/>
      <c r="HRF237" s="6"/>
      <c r="HRG237" s="6"/>
      <c r="HRH237" s="6"/>
      <c r="HRI237" s="6"/>
      <c r="HRJ237" s="6"/>
      <c r="HRK237" s="6"/>
      <c r="HRL237" s="6"/>
      <c r="HRM237" s="6"/>
      <c r="HRN237" s="6"/>
      <c r="HRO237" s="6"/>
      <c r="HRP237" s="6"/>
      <c r="HRQ237" s="6"/>
      <c r="HRR237" s="6"/>
      <c r="HRS237" s="6"/>
      <c r="HRT237" s="6"/>
      <c r="HRU237" s="6"/>
      <c r="HRV237" s="6"/>
      <c r="HRW237" s="6"/>
      <c r="HRX237" s="6"/>
      <c r="HRY237" s="6"/>
      <c r="HRZ237" s="6"/>
      <c r="HSA237" s="6"/>
      <c r="HSB237" s="6"/>
      <c r="HSC237" s="6"/>
      <c r="HSD237" s="6"/>
      <c r="HSE237" s="6"/>
      <c r="HSF237" s="6"/>
      <c r="HSG237" s="6"/>
      <c r="HSH237" s="6"/>
      <c r="HSI237" s="6"/>
      <c r="HSJ237" s="6"/>
      <c r="HSK237" s="6"/>
      <c r="HSL237" s="6"/>
      <c r="HSM237" s="6"/>
      <c r="HSN237" s="6"/>
      <c r="HSO237" s="6"/>
      <c r="HSP237" s="6"/>
      <c r="HSQ237" s="6"/>
      <c r="HSR237" s="6"/>
      <c r="HSS237" s="6"/>
      <c r="HST237" s="6"/>
      <c r="HSU237" s="6"/>
      <c r="HSV237" s="6"/>
      <c r="HSW237" s="6"/>
      <c r="HSX237" s="6"/>
      <c r="HSY237" s="6"/>
      <c r="HSZ237" s="6"/>
      <c r="HTA237" s="6"/>
      <c r="HTB237" s="6"/>
      <c r="HTC237" s="6"/>
      <c r="HTD237" s="6"/>
      <c r="HTE237" s="6"/>
      <c r="HTF237" s="6"/>
      <c r="HTG237" s="6"/>
      <c r="HTH237" s="6"/>
      <c r="HTI237" s="6"/>
      <c r="HTJ237" s="6"/>
      <c r="HTK237" s="6"/>
      <c r="HTL237" s="6"/>
      <c r="HTM237" s="6"/>
      <c r="HTN237" s="6"/>
      <c r="HTO237" s="6"/>
      <c r="HTP237" s="6"/>
      <c r="HTQ237" s="6"/>
      <c r="HTR237" s="6"/>
      <c r="HTS237" s="6"/>
      <c r="HTT237" s="6"/>
      <c r="HTU237" s="6"/>
      <c r="HTV237" s="6"/>
      <c r="HTW237" s="6"/>
      <c r="HTX237" s="6"/>
      <c r="HTY237" s="6"/>
      <c r="HTZ237" s="6"/>
      <c r="HUA237" s="6"/>
      <c r="HUB237" s="6"/>
      <c r="HUC237" s="6"/>
      <c r="HUD237" s="6"/>
      <c r="HUE237" s="6"/>
      <c r="HUF237" s="6"/>
      <c r="HUG237" s="6"/>
      <c r="HUH237" s="6"/>
      <c r="HUI237" s="6"/>
      <c r="HUJ237" s="6"/>
      <c r="HUK237" s="6"/>
      <c r="HUL237" s="6"/>
      <c r="HUM237" s="6"/>
      <c r="HUN237" s="6"/>
      <c r="HUO237" s="6"/>
      <c r="HUP237" s="6"/>
      <c r="HUQ237" s="6"/>
      <c r="HUR237" s="6"/>
      <c r="HUS237" s="6"/>
      <c r="HUT237" s="6"/>
      <c r="HUU237" s="6"/>
      <c r="HUV237" s="6"/>
      <c r="HUW237" s="6"/>
      <c r="HUX237" s="6"/>
      <c r="HUY237" s="6"/>
      <c r="HUZ237" s="6"/>
      <c r="HVA237" s="6"/>
      <c r="HVB237" s="6"/>
      <c r="HVC237" s="6"/>
      <c r="HVD237" s="6"/>
      <c r="HVE237" s="6"/>
      <c r="HVF237" s="6"/>
      <c r="HVG237" s="6"/>
      <c r="HVH237" s="6"/>
      <c r="HVI237" s="6"/>
      <c r="HVJ237" s="6"/>
      <c r="HVK237" s="6"/>
      <c r="HVL237" s="6"/>
      <c r="HVM237" s="6"/>
      <c r="HVN237" s="6"/>
      <c r="HVO237" s="6"/>
      <c r="HVP237" s="6"/>
      <c r="HVQ237" s="6"/>
      <c r="HVR237" s="6"/>
      <c r="HVS237" s="6"/>
      <c r="HVT237" s="6"/>
      <c r="HVU237" s="6"/>
      <c r="HVV237" s="6"/>
      <c r="HVW237" s="6"/>
      <c r="HVX237" s="6"/>
      <c r="HVY237" s="6"/>
      <c r="HVZ237" s="6"/>
      <c r="HWA237" s="6"/>
      <c r="HWB237" s="6"/>
      <c r="HWC237" s="6"/>
      <c r="HWD237" s="6"/>
      <c r="HWE237" s="6"/>
      <c r="HWF237" s="6"/>
      <c r="HWG237" s="6"/>
      <c r="HWH237" s="6"/>
      <c r="HWI237" s="6"/>
      <c r="HWJ237" s="6"/>
      <c r="HWK237" s="6"/>
      <c r="HWL237" s="6"/>
      <c r="HWM237" s="6"/>
      <c r="HWN237" s="6"/>
      <c r="HWO237" s="6"/>
      <c r="HWP237" s="6"/>
      <c r="HWQ237" s="6"/>
      <c r="HWR237" s="6"/>
      <c r="HWS237" s="6"/>
      <c r="HWT237" s="6"/>
      <c r="HWU237" s="6"/>
      <c r="HWV237" s="6"/>
      <c r="HWW237" s="6"/>
      <c r="HWX237" s="6"/>
      <c r="HWY237" s="6"/>
      <c r="HWZ237" s="6"/>
      <c r="HXA237" s="6"/>
      <c r="HXB237" s="6"/>
      <c r="HXC237" s="6"/>
      <c r="HXD237" s="6"/>
      <c r="HXE237" s="6"/>
      <c r="HXF237" s="6"/>
      <c r="HXG237" s="6"/>
      <c r="HXH237" s="6"/>
      <c r="HXI237" s="6"/>
      <c r="HXJ237" s="6"/>
      <c r="HXK237" s="6"/>
      <c r="HXL237" s="6"/>
      <c r="HXM237" s="6"/>
      <c r="HXN237" s="6"/>
      <c r="HXO237" s="6"/>
      <c r="HXP237" s="6"/>
      <c r="HXQ237" s="6"/>
      <c r="HXR237" s="6"/>
      <c r="HXS237" s="6"/>
      <c r="HXT237" s="6"/>
      <c r="HXU237" s="6"/>
      <c r="HXV237" s="6"/>
      <c r="HXW237" s="6"/>
      <c r="HXX237" s="6"/>
      <c r="HXY237" s="6"/>
      <c r="HXZ237" s="6"/>
      <c r="HYA237" s="6"/>
      <c r="HYB237" s="6"/>
      <c r="HYC237" s="6"/>
      <c r="HYD237" s="6"/>
      <c r="HYE237" s="6"/>
      <c r="HYF237" s="6"/>
      <c r="HYG237" s="6"/>
      <c r="HYH237" s="6"/>
      <c r="HYI237" s="6"/>
      <c r="HYJ237" s="6"/>
      <c r="HYK237" s="6"/>
      <c r="HYL237" s="6"/>
      <c r="HYM237" s="6"/>
      <c r="HYN237" s="6"/>
      <c r="HYO237" s="6"/>
      <c r="HYP237" s="6"/>
      <c r="HYQ237" s="6"/>
      <c r="HYR237" s="6"/>
      <c r="HYS237" s="6"/>
      <c r="HYT237" s="6"/>
      <c r="HYU237" s="6"/>
      <c r="HYV237" s="6"/>
      <c r="HYW237" s="6"/>
      <c r="HYX237" s="6"/>
      <c r="HYY237" s="6"/>
      <c r="HYZ237" s="6"/>
      <c r="HZA237" s="6"/>
      <c r="HZB237" s="6"/>
      <c r="HZC237" s="6"/>
      <c r="HZD237" s="6"/>
      <c r="HZE237" s="6"/>
      <c r="HZF237" s="6"/>
      <c r="HZG237" s="6"/>
      <c r="HZH237" s="6"/>
      <c r="HZI237" s="6"/>
      <c r="HZJ237" s="6"/>
      <c r="HZK237" s="6"/>
      <c r="HZL237" s="6"/>
      <c r="HZM237" s="6"/>
      <c r="HZN237" s="6"/>
      <c r="HZO237" s="6"/>
      <c r="HZP237" s="6"/>
      <c r="HZQ237" s="6"/>
      <c r="HZR237" s="6"/>
      <c r="HZS237" s="6"/>
      <c r="HZT237" s="6"/>
      <c r="HZU237" s="6"/>
      <c r="HZV237" s="6"/>
      <c r="HZW237" s="6"/>
      <c r="HZX237" s="6"/>
      <c r="HZY237" s="6"/>
      <c r="HZZ237" s="6"/>
      <c r="IAA237" s="6"/>
      <c r="IAB237" s="6"/>
      <c r="IAC237" s="6"/>
      <c r="IAD237" s="6"/>
      <c r="IAE237" s="6"/>
      <c r="IAF237" s="6"/>
      <c r="IAG237" s="6"/>
      <c r="IAH237" s="6"/>
      <c r="IAI237" s="6"/>
      <c r="IAJ237" s="6"/>
      <c r="IAK237" s="6"/>
      <c r="IAL237" s="6"/>
      <c r="IAM237" s="6"/>
      <c r="IAN237" s="6"/>
      <c r="IAO237" s="6"/>
      <c r="IAP237" s="6"/>
      <c r="IAQ237" s="6"/>
      <c r="IAR237" s="6"/>
      <c r="IAS237" s="6"/>
      <c r="IAT237" s="6"/>
      <c r="IAU237" s="6"/>
      <c r="IAV237" s="6"/>
      <c r="IAW237" s="6"/>
      <c r="IAX237" s="6"/>
      <c r="IAY237" s="6"/>
      <c r="IAZ237" s="6"/>
      <c r="IBA237" s="6"/>
      <c r="IBB237" s="6"/>
      <c r="IBC237" s="6"/>
      <c r="IBD237" s="6"/>
      <c r="IBE237" s="6"/>
      <c r="IBF237" s="6"/>
      <c r="IBG237" s="6"/>
      <c r="IBH237" s="6"/>
      <c r="IBI237" s="6"/>
      <c r="IBJ237" s="6"/>
      <c r="IBK237" s="6"/>
      <c r="IBL237" s="6"/>
      <c r="IBM237" s="6"/>
      <c r="IBN237" s="6"/>
      <c r="IBO237" s="6"/>
      <c r="IBP237" s="6"/>
      <c r="IBQ237" s="6"/>
      <c r="IBR237" s="6"/>
      <c r="IBS237" s="6"/>
      <c r="IBT237" s="6"/>
      <c r="IBU237" s="6"/>
      <c r="IBV237" s="6"/>
      <c r="IBW237" s="6"/>
      <c r="IBX237" s="6"/>
      <c r="IBY237" s="6"/>
      <c r="IBZ237" s="6"/>
      <c r="ICA237" s="6"/>
      <c r="ICB237" s="6"/>
      <c r="ICC237" s="6"/>
      <c r="ICD237" s="6"/>
      <c r="ICE237" s="6"/>
      <c r="ICF237" s="6"/>
      <c r="ICG237" s="6"/>
      <c r="ICH237" s="6"/>
      <c r="ICI237" s="6"/>
      <c r="ICJ237" s="6"/>
      <c r="ICK237" s="6"/>
      <c r="ICL237" s="6"/>
      <c r="ICM237" s="6"/>
      <c r="ICN237" s="6"/>
      <c r="ICO237" s="6"/>
      <c r="ICP237" s="6"/>
      <c r="ICQ237" s="6"/>
      <c r="ICR237" s="6"/>
      <c r="ICS237" s="6"/>
      <c r="ICT237" s="6"/>
      <c r="ICU237" s="6"/>
      <c r="ICV237" s="6"/>
      <c r="ICW237" s="6"/>
      <c r="ICX237" s="6"/>
      <c r="ICY237" s="6"/>
      <c r="ICZ237" s="6"/>
      <c r="IDA237" s="6"/>
      <c r="IDB237" s="6"/>
      <c r="IDC237" s="6"/>
      <c r="IDD237" s="6"/>
      <c r="IDE237" s="6"/>
      <c r="IDF237" s="6"/>
      <c r="IDG237" s="6"/>
      <c r="IDH237" s="6"/>
      <c r="IDI237" s="6"/>
      <c r="IDJ237" s="6"/>
      <c r="IDK237" s="6"/>
      <c r="IDL237" s="6"/>
      <c r="IDM237" s="6"/>
      <c r="IDN237" s="6"/>
      <c r="IDO237" s="6"/>
      <c r="IDP237" s="6"/>
      <c r="IDQ237" s="6"/>
      <c r="IDR237" s="6"/>
      <c r="IDS237" s="6"/>
      <c r="IDT237" s="6"/>
      <c r="IDU237" s="6"/>
      <c r="IDV237" s="6"/>
      <c r="IDW237" s="6"/>
      <c r="IDX237" s="6"/>
      <c r="IDY237" s="6"/>
      <c r="IDZ237" s="6"/>
      <c r="IEA237" s="6"/>
      <c r="IEB237" s="6"/>
      <c r="IEC237" s="6"/>
      <c r="IED237" s="6"/>
      <c r="IEE237" s="6"/>
      <c r="IEF237" s="6"/>
      <c r="IEG237" s="6"/>
      <c r="IEH237" s="6"/>
      <c r="IEI237" s="6"/>
      <c r="IEJ237" s="6"/>
      <c r="IEK237" s="6"/>
      <c r="IEL237" s="6"/>
      <c r="IEM237" s="6"/>
      <c r="IEN237" s="6"/>
      <c r="IEO237" s="6"/>
      <c r="IEP237" s="6"/>
      <c r="IEQ237" s="6"/>
      <c r="IER237" s="6"/>
      <c r="IES237" s="6"/>
      <c r="IET237" s="6"/>
      <c r="IEU237" s="6"/>
      <c r="IEV237" s="6"/>
      <c r="IEW237" s="6"/>
      <c r="IEX237" s="6"/>
      <c r="IEY237" s="6"/>
      <c r="IEZ237" s="6"/>
      <c r="IFA237" s="6"/>
      <c r="IFB237" s="6"/>
      <c r="IFC237" s="6"/>
      <c r="IFD237" s="6"/>
      <c r="IFE237" s="6"/>
      <c r="IFF237" s="6"/>
      <c r="IFG237" s="6"/>
      <c r="IFH237" s="6"/>
      <c r="IFI237" s="6"/>
      <c r="IFJ237" s="6"/>
      <c r="IFK237" s="6"/>
      <c r="IFL237" s="6"/>
      <c r="IFM237" s="6"/>
      <c r="IFN237" s="6"/>
      <c r="IFO237" s="6"/>
      <c r="IFP237" s="6"/>
      <c r="IFQ237" s="6"/>
      <c r="IFR237" s="6"/>
      <c r="IFS237" s="6"/>
      <c r="IFT237" s="6"/>
      <c r="IFU237" s="6"/>
      <c r="IFV237" s="6"/>
      <c r="IFW237" s="6"/>
      <c r="IFX237" s="6"/>
      <c r="IFY237" s="6"/>
      <c r="IFZ237" s="6"/>
      <c r="IGA237" s="6"/>
      <c r="IGB237" s="6"/>
      <c r="IGC237" s="6"/>
      <c r="IGD237" s="6"/>
      <c r="IGE237" s="6"/>
      <c r="IGF237" s="6"/>
      <c r="IGG237" s="6"/>
      <c r="IGH237" s="6"/>
      <c r="IGI237" s="6"/>
      <c r="IGJ237" s="6"/>
      <c r="IGK237" s="6"/>
      <c r="IGL237" s="6"/>
      <c r="IGM237" s="6"/>
      <c r="IGN237" s="6"/>
      <c r="IGO237" s="6"/>
      <c r="IGP237" s="6"/>
      <c r="IGQ237" s="6"/>
      <c r="IGR237" s="6"/>
      <c r="IGS237" s="6"/>
      <c r="IGT237" s="6"/>
      <c r="IGU237" s="6"/>
      <c r="IGV237" s="6"/>
      <c r="IGW237" s="6"/>
      <c r="IGX237" s="6"/>
      <c r="IGY237" s="6"/>
      <c r="IGZ237" s="6"/>
      <c r="IHA237" s="6"/>
      <c r="IHB237" s="6"/>
      <c r="IHC237" s="6"/>
      <c r="IHD237" s="6"/>
      <c r="IHE237" s="6"/>
      <c r="IHF237" s="6"/>
      <c r="IHG237" s="6"/>
      <c r="IHH237" s="6"/>
      <c r="IHI237" s="6"/>
      <c r="IHJ237" s="6"/>
      <c r="IHK237" s="6"/>
      <c r="IHL237" s="6"/>
      <c r="IHM237" s="6"/>
      <c r="IHN237" s="6"/>
      <c r="IHO237" s="6"/>
      <c r="IHP237" s="6"/>
      <c r="IHQ237" s="6"/>
      <c r="IHR237" s="6"/>
      <c r="IHS237" s="6"/>
      <c r="IHT237" s="6"/>
      <c r="IHU237" s="6"/>
      <c r="IHV237" s="6"/>
      <c r="IHW237" s="6"/>
      <c r="IHX237" s="6"/>
      <c r="IHY237" s="6"/>
      <c r="IHZ237" s="6"/>
      <c r="IIA237" s="6"/>
      <c r="IIB237" s="6"/>
      <c r="IIC237" s="6"/>
      <c r="IID237" s="6"/>
      <c r="IIE237" s="6"/>
      <c r="IIF237" s="6"/>
      <c r="IIG237" s="6"/>
      <c r="IIH237" s="6"/>
      <c r="III237" s="6"/>
      <c r="IIJ237" s="6"/>
      <c r="IIK237" s="6"/>
      <c r="IIL237" s="6"/>
      <c r="IIM237" s="6"/>
      <c r="IIN237" s="6"/>
      <c r="IIO237" s="6"/>
      <c r="IIP237" s="6"/>
      <c r="IIQ237" s="6"/>
      <c r="IIR237" s="6"/>
      <c r="IIS237" s="6"/>
      <c r="IIT237" s="6"/>
      <c r="IIU237" s="6"/>
      <c r="IIV237" s="6"/>
      <c r="IIW237" s="6"/>
      <c r="IIX237" s="6"/>
      <c r="IIY237" s="6"/>
      <c r="IIZ237" s="6"/>
      <c r="IJA237" s="6"/>
      <c r="IJB237" s="6"/>
      <c r="IJC237" s="6"/>
      <c r="IJD237" s="6"/>
      <c r="IJE237" s="6"/>
      <c r="IJF237" s="6"/>
      <c r="IJG237" s="6"/>
      <c r="IJH237" s="6"/>
      <c r="IJI237" s="6"/>
      <c r="IJJ237" s="6"/>
      <c r="IJK237" s="6"/>
      <c r="IJL237" s="6"/>
      <c r="IJM237" s="6"/>
      <c r="IJN237" s="6"/>
      <c r="IJO237" s="6"/>
      <c r="IJP237" s="6"/>
      <c r="IJQ237" s="6"/>
      <c r="IJR237" s="6"/>
      <c r="IJS237" s="6"/>
      <c r="IJT237" s="6"/>
      <c r="IJU237" s="6"/>
      <c r="IJV237" s="6"/>
      <c r="IJW237" s="6"/>
      <c r="IJX237" s="6"/>
      <c r="IJY237" s="6"/>
      <c r="IJZ237" s="6"/>
      <c r="IKA237" s="6"/>
      <c r="IKB237" s="6"/>
      <c r="IKC237" s="6"/>
      <c r="IKD237" s="6"/>
      <c r="IKE237" s="6"/>
      <c r="IKF237" s="6"/>
      <c r="IKG237" s="6"/>
      <c r="IKH237" s="6"/>
      <c r="IKI237" s="6"/>
      <c r="IKJ237" s="6"/>
      <c r="IKK237" s="6"/>
      <c r="IKL237" s="6"/>
      <c r="IKM237" s="6"/>
      <c r="IKN237" s="6"/>
      <c r="IKO237" s="6"/>
      <c r="IKP237" s="6"/>
      <c r="IKQ237" s="6"/>
      <c r="IKR237" s="6"/>
      <c r="IKS237" s="6"/>
      <c r="IKT237" s="6"/>
      <c r="IKU237" s="6"/>
      <c r="IKV237" s="6"/>
      <c r="IKW237" s="6"/>
      <c r="IKX237" s="6"/>
      <c r="IKY237" s="6"/>
      <c r="IKZ237" s="6"/>
      <c r="ILA237" s="6"/>
      <c r="ILB237" s="6"/>
      <c r="ILC237" s="6"/>
      <c r="ILD237" s="6"/>
      <c r="ILE237" s="6"/>
      <c r="ILF237" s="6"/>
      <c r="ILG237" s="6"/>
      <c r="ILH237" s="6"/>
      <c r="ILI237" s="6"/>
      <c r="ILJ237" s="6"/>
      <c r="ILK237" s="6"/>
      <c r="ILL237" s="6"/>
      <c r="ILM237" s="6"/>
      <c r="ILN237" s="6"/>
      <c r="ILO237" s="6"/>
      <c r="ILP237" s="6"/>
      <c r="ILQ237" s="6"/>
      <c r="ILR237" s="6"/>
      <c r="ILS237" s="6"/>
      <c r="ILT237" s="6"/>
      <c r="ILU237" s="6"/>
      <c r="ILV237" s="6"/>
      <c r="ILW237" s="6"/>
      <c r="ILX237" s="6"/>
      <c r="ILY237" s="6"/>
      <c r="ILZ237" s="6"/>
      <c r="IMA237" s="6"/>
      <c r="IMB237" s="6"/>
      <c r="IMC237" s="6"/>
      <c r="IMD237" s="6"/>
      <c r="IME237" s="6"/>
      <c r="IMF237" s="6"/>
      <c r="IMG237" s="6"/>
      <c r="IMH237" s="6"/>
      <c r="IMI237" s="6"/>
      <c r="IMJ237" s="6"/>
      <c r="IMK237" s="6"/>
      <c r="IML237" s="6"/>
      <c r="IMM237" s="6"/>
      <c r="IMN237" s="6"/>
      <c r="IMO237" s="6"/>
      <c r="IMP237" s="6"/>
      <c r="IMQ237" s="6"/>
      <c r="IMR237" s="6"/>
      <c r="IMS237" s="6"/>
      <c r="IMT237" s="6"/>
      <c r="IMU237" s="6"/>
      <c r="IMV237" s="6"/>
      <c r="IMW237" s="6"/>
      <c r="IMX237" s="6"/>
      <c r="IMY237" s="6"/>
      <c r="IMZ237" s="6"/>
      <c r="INA237" s="6"/>
      <c r="INB237" s="6"/>
      <c r="INC237" s="6"/>
      <c r="IND237" s="6"/>
      <c r="INE237" s="6"/>
      <c r="INF237" s="6"/>
      <c r="ING237" s="6"/>
      <c r="INH237" s="6"/>
      <c r="INI237" s="6"/>
      <c r="INJ237" s="6"/>
      <c r="INK237" s="6"/>
      <c r="INL237" s="6"/>
      <c r="INM237" s="6"/>
      <c r="INN237" s="6"/>
      <c r="INO237" s="6"/>
      <c r="INP237" s="6"/>
      <c r="INQ237" s="6"/>
      <c r="INR237" s="6"/>
      <c r="INS237" s="6"/>
      <c r="INT237" s="6"/>
      <c r="INU237" s="6"/>
      <c r="INV237" s="6"/>
      <c r="INW237" s="6"/>
      <c r="INX237" s="6"/>
      <c r="INY237" s="6"/>
      <c r="INZ237" s="6"/>
      <c r="IOA237" s="6"/>
      <c r="IOB237" s="6"/>
      <c r="IOC237" s="6"/>
      <c r="IOD237" s="6"/>
      <c r="IOE237" s="6"/>
      <c r="IOF237" s="6"/>
      <c r="IOG237" s="6"/>
      <c r="IOH237" s="6"/>
      <c r="IOI237" s="6"/>
      <c r="IOJ237" s="6"/>
      <c r="IOK237" s="6"/>
      <c r="IOL237" s="6"/>
      <c r="IOM237" s="6"/>
      <c r="ION237" s="6"/>
      <c r="IOO237" s="6"/>
      <c r="IOP237" s="6"/>
      <c r="IOQ237" s="6"/>
      <c r="IOR237" s="6"/>
      <c r="IOS237" s="6"/>
      <c r="IOT237" s="6"/>
      <c r="IOU237" s="6"/>
      <c r="IOV237" s="6"/>
      <c r="IOW237" s="6"/>
      <c r="IOX237" s="6"/>
      <c r="IOY237" s="6"/>
      <c r="IOZ237" s="6"/>
      <c r="IPA237" s="6"/>
      <c r="IPB237" s="6"/>
      <c r="IPC237" s="6"/>
      <c r="IPD237" s="6"/>
      <c r="IPE237" s="6"/>
      <c r="IPF237" s="6"/>
      <c r="IPG237" s="6"/>
      <c r="IPH237" s="6"/>
      <c r="IPI237" s="6"/>
      <c r="IPJ237" s="6"/>
      <c r="IPK237" s="6"/>
      <c r="IPL237" s="6"/>
      <c r="IPM237" s="6"/>
      <c r="IPN237" s="6"/>
      <c r="IPO237" s="6"/>
      <c r="IPP237" s="6"/>
      <c r="IPQ237" s="6"/>
      <c r="IPR237" s="6"/>
      <c r="IPS237" s="6"/>
      <c r="IPT237" s="6"/>
      <c r="IPU237" s="6"/>
      <c r="IPV237" s="6"/>
      <c r="IPW237" s="6"/>
      <c r="IPX237" s="6"/>
      <c r="IPY237" s="6"/>
      <c r="IPZ237" s="6"/>
      <c r="IQA237" s="6"/>
      <c r="IQB237" s="6"/>
      <c r="IQC237" s="6"/>
      <c r="IQD237" s="6"/>
      <c r="IQE237" s="6"/>
      <c r="IQF237" s="6"/>
      <c r="IQG237" s="6"/>
      <c r="IQH237" s="6"/>
      <c r="IQI237" s="6"/>
      <c r="IQJ237" s="6"/>
      <c r="IQK237" s="6"/>
      <c r="IQL237" s="6"/>
      <c r="IQM237" s="6"/>
      <c r="IQN237" s="6"/>
      <c r="IQO237" s="6"/>
      <c r="IQP237" s="6"/>
      <c r="IQQ237" s="6"/>
      <c r="IQR237" s="6"/>
      <c r="IQS237" s="6"/>
      <c r="IQT237" s="6"/>
      <c r="IQU237" s="6"/>
      <c r="IQV237" s="6"/>
      <c r="IQW237" s="6"/>
      <c r="IQX237" s="6"/>
      <c r="IQY237" s="6"/>
      <c r="IQZ237" s="6"/>
      <c r="IRA237" s="6"/>
      <c r="IRB237" s="6"/>
      <c r="IRC237" s="6"/>
      <c r="IRD237" s="6"/>
      <c r="IRE237" s="6"/>
      <c r="IRF237" s="6"/>
      <c r="IRG237" s="6"/>
      <c r="IRH237" s="6"/>
      <c r="IRI237" s="6"/>
      <c r="IRJ237" s="6"/>
      <c r="IRK237" s="6"/>
      <c r="IRL237" s="6"/>
      <c r="IRM237" s="6"/>
      <c r="IRN237" s="6"/>
      <c r="IRO237" s="6"/>
      <c r="IRP237" s="6"/>
      <c r="IRQ237" s="6"/>
      <c r="IRR237" s="6"/>
      <c r="IRS237" s="6"/>
      <c r="IRT237" s="6"/>
      <c r="IRU237" s="6"/>
      <c r="IRV237" s="6"/>
      <c r="IRW237" s="6"/>
      <c r="IRX237" s="6"/>
      <c r="IRY237" s="6"/>
      <c r="IRZ237" s="6"/>
      <c r="ISA237" s="6"/>
      <c r="ISB237" s="6"/>
      <c r="ISC237" s="6"/>
      <c r="ISD237" s="6"/>
      <c r="ISE237" s="6"/>
      <c r="ISF237" s="6"/>
      <c r="ISG237" s="6"/>
      <c r="ISH237" s="6"/>
      <c r="ISI237" s="6"/>
      <c r="ISJ237" s="6"/>
      <c r="ISK237" s="6"/>
      <c r="ISL237" s="6"/>
      <c r="ISM237" s="6"/>
      <c r="ISN237" s="6"/>
      <c r="ISO237" s="6"/>
      <c r="ISP237" s="6"/>
      <c r="ISQ237" s="6"/>
      <c r="ISR237" s="6"/>
      <c r="ISS237" s="6"/>
      <c r="IST237" s="6"/>
      <c r="ISU237" s="6"/>
      <c r="ISV237" s="6"/>
      <c r="ISW237" s="6"/>
      <c r="ISX237" s="6"/>
      <c r="ISY237" s="6"/>
      <c r="ISZ237" s="6"/>
      <c r="ITA237" s="6"/>
      <c r="ITB237" s="6"/>
      <c r="ITC237" s="6"/>
      <c r="ITD237" s="6"/>
      <c r="ITE237" s="6"/>
      <c r="ITF237" s="6"/>
      <c r="ITG237" s="6"/>
      <c r="ITH237" s="6"/>
      <c r="ITI237" s="6"/>
      <c r="ITJ237" s="6"/>
      <c r="ITK237" s="6"/>
      <c r="ITL237" s="6"/>
      <c r="ITM237" s="6"/>
      <c r="ITN237" s="6"/>
      <c r="ITO237" s="6"/>
      <c r="ITP237" s="6"/>
      <c r="ITQ237" s="6"/>
      <c r="ITR237" s="6"/>
      <c r="ITS237" s="6"/>
      <c r="ITT237" s="6"/>
      <c r="ITU237" s="6"/>
      <c r="ITV237" s="6"/>
      <c r="ITW237" s="6"/>
      <c r="ITX237" s="6"/>
      <c r="ITY237" s="6"/>
      <c r="ITZ237" s="6"/>
      <c r="IUA237" s="6"/>
      <c r="IUB237" s="6"/>
      <c r="IUC237" s="6"/>
      <c r="IUD237" s="6"/>
      <c r="IUE237" s="6"/>
      <c r="IUF237" s="6"/>
      <c r="IUG237" s="6"/>
      <c r="IUH237" s="6"/>
      <c r="IUI237" s="6"/>
      <c r="IUJ237" s="6"/>
      <c r="IUK237" s="6"/>
      <c r="IUL237" s="6"/>
      <c r="IUM237" s="6"/>
      <c r="IUN237" s="6"/>
      <c r="IUO237" s="6"/>
      <c r="IUP237" s="6"/>
      <c r="IUQ237" s="6"/>
      <c r="IUR237" s="6"/>
      <c r="IUS237" s="6"/>
      <c r="IUT237" s="6"/>
      <c r="IUU237" s="6"/>
      <c r="IUV237" s="6"/>
      <c r="IUW237" s="6"/>
      <c r="IUX237" s="6"/>
      <c r="IUY237" s="6"/>
      <c r="IUZ237" s="6"/>
      <c r="IVA237" s="6"/>
      <c r="IVB237" s="6"/>
      <c r="IVC237" s="6"/>
      <c r="IVD237" s="6"/>
      <c r="IVE237" s="6"/>
      <c r="IVF237" s="6"/>
      <c r="IVG237" s="6"/>
      <c r="IVH237" s="6"/>
      <c r="IVI237" s="6"/>
      <c r="IVJ237" s="6"/>
      <c r="IVK237" s="6"/>
      <c r="IVL237" s="6"/>
      <c r="IVM237" s="6"/>
      <c r="IVN237" s="6"/>
      <c r="IVO237" s="6"/>
      <c r="IVP237" s="6"/>
      <c r="IVQ237" s="6"/>
      <c r="IVR237" s="6"/>
      <c r="IVS237" s="6"/>
      <c r="IVT237" s="6"/>
      <c r="IVU237" s="6"/>
      <c r="IVV237" s="6"/>
      <c r="IVW237" s="6"/>
      <c r="IVX237" s="6"/>
      <c r="IVY237" s="6"/>
      <c r="IVZ237" s="6"/>
      <c r="IWA237" s="6"/>
      <c r="IWB237" s="6"/>
      <c r="IWC237" s="6"/>
      <c r="IWD237" s="6"/>
      <c r="IWE237" s="6"/>
      <c r="IWF237" s="6"/>
      <c r="IWG237" s="6"/>
      <c r="IWH237" s="6"/>
      <c r="IWI237" s="6"/>
      <c r="IWJ237" s="6"/>
      <c r="IWK237" s="6"/>
      <c r="IWL237" s="6"/>
      <c r="IWM237" s="6"/>
      <c r="IWN237" s="6"/>
      <c r="IWO237" s="6"/>
      <c r="IWP237" s="6"/>
      <c r="IWQ237" s="6"/>
      <c r="IWR237" s="6"/>
      <c r="IWS237" s="6"/>
      <c r="IWT237" s="6"/>
      <c r="IWU237" s="6"/>
      <c r="IWV237" s="6"/>
      <c r="IWW237" s="6"/>
      <c r="IWX237" s="6"/>
      <c r="IWY237" s="6"/>
      <c r="IWZ237" s="6"/>
      <c r="IXA237" s="6"/>
      <c r="IXB237" s="6"/>
      <c r="IXC237" s="6"/>
      <c r="IXD237" s="6"/>
      <c r="IXE237" s="6"/>
      <c r="IXF237" s="6"/>
      <c r="IXG237" s="6"/>
      <c r="IXH237" s="6"/>
      <c r="IXI237" s="6"/>
      <c r="IXJ237" s="6"/>
      <c r="IXK237" s="6"/>
      <c r="IXL237" s="6"/>
      <c r="IXM237" s="6"/>
      <c r="IXN237" s="6"/>
      <c r="IXO237" s="6"/>
      <c r="IXP237" s="6"/>
      <c r="IXQ237" s="6"/>
      <c r="IXR237" s="6"/>
      <c r="IXS237" s="6"/>
      <c r="IXT237" s="6"/>
      <c r="IXU237" s="6"/>
      <c r="IXV237" s="6"/>
      <c r="IXW237" s="6"/>
      <c r="IXX237" s="6"/>
      <c r="IXY237" s="6"/>
      <c r="IXZ237" s="6"/>
      <c r="IYA237" s="6"/>
      <c r="IYB237" s="6"/>
      <c r="IYC237" s="6"/>
      <c r="IYD237" s="6"/>
      <c r="IYE237" s="6"/>
      <c r="IYF237" s="6"/>
      <c r="IYG237" s="6"/>
      <c r="IYH237" s="6"/>
      <c r="IYI237" s="6"/>
      <c r="IYJ237" s="6"/>
      <c r="IYK237" s="6"/>
      <c r="IYL237" s="6"/>
      <c r="IYM237" s="6"/>
      <c r="IYN237" s="6"/>
      <c r="IYO237" s="6"/>
      <c r="IYP237" s="6"/>
      <c r="IYQ237" s="6"/>
      <c r="IYR237" s="6"/>
      <c r="IYS237" s="6"/>
      <c r="IYT237" s="6"/>
      <c r="IYU237" s="6"/>
      <c r="IYV237" s="6"/>
      <c r="IYW237" s="6"/>
      <c r="IYX237" s="6"/>
      <c r="IYY237" s="6"/>
      <c r="IYZ237" s="6"/>
      <c r="IZA237" s="6"/>
      <c r="IZB237" s="6"/>
      <c r="IZC237" s="6"/>
      <c r="IZD237" s="6"/>
      <c r="IZE237" s="6"/>
      <c r="IZF237" s="6"/>
      <c r="IZG237" s="6"/>
      <c r="IZH237" s="6"/>
      <c r="IZI237" s="6"/>
      <c r="IZJ237" s="6"/>
      <c r="IZK237" s="6"/>
      <c r="IZL237" s="6"/>
      <c r="IZM237" s="6"/>
      <c r="IZN237" s="6"/>
      <c r="IZO237" s="6"/>
      <c r="IZP237" s="6"/>
      <c r="IZQ237" s="6"/>
      <c r="IZR237" s="6"/>
      <c r="IZS237" s="6"/>
      <c r="IZT237" s="6"/>
      <c r="IZU237" s="6"/>
      <c r="IZV237" s="6"/>
      <c r="IZW237" s="6"/>
      <c r="IZX237" s="6"/>
      <c r="IZY237" s="6"/>
      <c r="IZZ237" s="6"/>
      <c r="JAA237" s="6"/>
      <c r="JAB237" s="6"/>
      <c r="JAC237" s="6"/>
      <c r="JAD237" s="6"/>
      <c r="JAE237" s="6"/>
      <c r="JAF237" s="6"/>
      <c r="JAG237" s="6"/>
      <c r="JAH237" s="6"/>
      <c r="JAI237" s="6"/>
      <c r="JAJ237" s="6"/>
      <c r="JAK237" s="6"/>
      <c r="JAL237" s="6"/>
      <c r="JAM237" s="6"/>
      <c r="JAN237" s="6"/>
      <c r="JAO237" s="6"/>
      <c r="JAP237" s="6"/>
      <c r="JAQ237" s="6"/>
      <c r="JAR237" s="6"/>
      <c r="JAS237" s="6"/>
      <c r="JAT237" s="6"/>
      <c r="JAU237" s="6"/>
      <c r="JAV237" s="6"/>
      <c r="JAW237" s="6"/>
      <c r="JAX237" s="6"/>
      <c r="JAY237" s="6"/>
      <c r="JAZ237" s="6"/>
      <c r="JBA237" s="6"/>
      <c r="JBB237" s="6"/>
      <c r="JBC237" s="6"/>
      <c r="JBD237" s="6"/>
      <c r="JBE237" s="6"/>
      <c r="JBF237" s="6"/>
      <c r="JBG237" s="6"/>
      <c r="JBH237" s="6"/>
      <c r="JBI237" s="6"/>
      <c r="JBJ237" s="6"/>
      <c r="JBK237" s="6"/>
      <c r="JBL237" s="6"/>
      <c r="JBM237" s="6"/>
      <c r="JBN237" s="6"/>
      <c r="JBO237" s="6"/>
      <c r="JBP237" s="6"/>
      <c r="JBQ237" s="6"/>
      <c r="JBR237" s="6"/>
      <c r="JBS237" s="6"/>
      <c r="JBT237" s="6"/>
      <c r="JBU237" s="6"/>
      <c r="JBV237" s="6"/>
      <c r="JBW237" s="6"/>
      <c r="JBX237" s="6"/>
      <c r="JBY237" s="6"/>
      <c r="JBZ237" s="6"/>
      <c r="JCA237" s="6"/>
      <c r="JCB237" s="6"/>
      <c r="JCC237" s="6"/>
      <c r="JCD237" s="6"/>
      <c r="JCE237" s="6"/>
      <c r="JCF237" s="6"/>
      <c r="JCG237" s="6"/>
      <c r="JCH237" s="6"/>
      <c r="JCI237" s="6"/>
      <c r="JCJ237" s="6"/>
      <c r="JCK237" s="6"/>
      <c r="JCL237" s="6"/>
      <c r="JCM237" s="6"/>
      <c r="JCN237" s="6"/>
      <c r="JCO237" s="6"/>
      <c r="JCP237" s="6"/>
      <c r="JCQ237" s="6"/>
      <c r="JCR237" s="6"/>
      <c r="JCS237" s="6"/>
      <c r="JCT237" s="6"/>
      <c r="JCU237" s="6"/>
      <c r="JCV237" s="6"/>
      <c r="JCW237" s="6"/>
      <c r="JCX237" s="6"/>
      <c r="JCY237" s="6"/>
      <c r="JCZ237" s="6"/>
      <c r="JDA237" s="6"/>
      <c r="JDB237" s="6"/>
      <c r="JDC237" s="6"/>
      <c r="JDD237" s="6"/>
      <c r="JDE237" s="6"/>
      <c r="JDF237" s="6"/>
      <c r="JDG237" s="6"/>
      <c r="JDH237" s="6"/>
      <c r="JDI237" s="6"/>
      <c r="JDJ237" s="6"/>
      <c r="JDK237" s="6"/>
      <c r="JDL237" s="6"/>
      <c r="JDM237" s="6"/>
      <c r="JDN237" s="6"/>
      <c r="JDO237" s="6"/>
      <c r="JDP237" s="6"/>
      <c r="JDQ237" s="6"/>
      <c r="JDR237" s="6"/>
      <c r="JDS237" s="6"/>
      <c r="JDT237" s="6"/>
      <c r="JDU237" s="6"/>
      <c r="JDV237" s="6"/>
      <c r="JDW237" s="6"/>
      <c r="JDX237" s="6"/>
      <c r="JDY237" s="6"/>
      <c r="JDZ237" s="6"/>
      <c r="JEA237" s="6"/>
      <c r="JEB237" s="6"/>
      <c r="JEC237" s="6"/>
      <c r="JED237" s="6"/>
      <c r="JEE237" s="6"/>
      <c r="JEF237" s="6"/>
      <c r="JEG237" s="6"/>
      <c r="JEH237" s="6"/>
      <c r="JEI237" s="6"/>
      <c r="JEJ237" s="6"/>
      <c r="JEK237" s="6"/>
      <c r="JEL237" s="6"/>
      <c r="JEM237" s="6"/>
      <c r="JEN237" s="6"/>
      <c r="JEO237" s="6"/>
      <c r="JEP237" s="6"/>
      <c r="JEQ237" s="6"/>
      <c r="JER237" s="6"/>
      <c r="JES237" s="6"/>
      <c r="JET237" s="6"/>
      <c r="JEU237" s="6"/>
      <c r="JEV237" s="6"/>
      <c r="JEW237" s="6"/>
      <c r="JEX237" s="6"/>
      <c r="JEY237" s="6"/>
      <c r="JEZ237" s="6"/>
      <c r="JFA237" s="6"/>
      <c r="JFB237" s="6"/>
      <c r="JFC237" s="6"/>
      <c r="JFD237" s="6"/>
      <c r="JFE237" s="6"/>
      <c r="JFF237" s="6"/>
      <c r="JFG237" s="6"/>
      <c r="JFH237" s="6"/>
      <c r="JFI237" s="6"/>
      <c r="JFJ237" s="6"/>
      <c r="JFK237" s="6"/>
      <c r="JFL237" s="6"/>
      <c r="JFM237" s="6"/>
      <c r="JFN237" s="6"/>
      <c r="JFO237" s="6"/>
      <c r="JFP237" s="6"/>
      <c r="JFQ237" s="6"/>
      <c r="JFR237" s="6"/>
      <c r="JFS237" s="6"/>
      <c r="JFT237" s="6"/>
      <c r="JFU237" s="6"/>
      <c r="JFV237" s="6"/>
      <c r="JFW237" s="6"/>
      <c r="JFX237" s="6"/>
      <c r="JFY237" s="6"/>
      <c r="JFZ237" s="6"/>
      <c r="JGA237" s="6"/>
      <c r="JGB237" s="6"/>
      <c r="JGC237" s="6"/>
      <c r="JGD237" s="6"/>
      <c r="JGE237" s="6"/>
      <c r="JGF237" s="6"/>
      <c r="JGG237" s="6"/>
      <c r="JGH237" s="6"/>
      <c r="JGI237" s="6"/>
      <c r="JGJ237" s="6"/>
      <c r="JGK237" s="6"/>
      <c r="JGL237" s="6"/>
      <c r="JGM237" s="6"/>
      <c r="JGN237" s="6"/>
      <c r="JGO237" s="6"/>
      <c r="JGP237" s="6"/>
      <c r="JGQ237" s="6"/>
      <c r="JGR237" s="6"/>
      <c r="JGS237" s="6"/>
      <c r="JGT237" s="6"/>
      <c r="JGU237" s="6"/>
      <c r="JGV237" s="6"/>
      <c r="JGW237" s="6"/>
      <c r="JGX237" s="6"/>
      <c r="JGY237" s="6"/>
      <c r="JGZ237" s="6"/>
      <c r="JHA237" s="6"/>
      <c r="JHB237" s="6"/>
      <c r="JHC237" s="6"/>
      <c r="JHD237" s="6"/>
      <c r="JHE237" s="6"/>
      <c r="JHF237" s="6"/>
      <c r="JHG237" s="6"/>
      <c r="JHH237" s="6"/>
      <c r="JHI237" s="6"/>
      <c r="JHJ237" s="6"/>
      <c r="JHK237" s="6"/>
      <c r="JHL237" s="6"/>
      <c r="JHM237" s="6"/>
      <c r="JHN237" s="6"/>
      <c r="JHO237" s="6"/>
      <c r="JHP237" s="6"/>
      <c r="JHQ237" s="6"/>
      <c r="JHR237" s="6"/>
      <c r="JHS237" s="6"/>
      <c r="JHT237" s="6"/>
      <c r="JHU237" s="6"/>
      <c r="JHV237" s="6"/>
      <c r="JHW237" s="6"/>
      <c r="JHX237" s="6"/>
      <c r="JHY237" s="6"/>
      <c r="JHZ237" s="6"/>
      <c r="JIA237" s="6"/>
      <c r="JIB237" s="6"/>
      <c r="JIC237" s="6"/>
      <c r="JID237" s="6"/>
      <c r="JIE237" s="6"/>
      <c r="JIF237" s="6"/>
      <c r="JIG237" s="6"/>
      <c r="JIH237" s="6"/>
      <c r="JII237" s="6"/>
      <c r="JIJ237" s="6"/>
      <c r="JIK237" s="6"/>
      <c r="JIL237" s="6"/>
      <c r="JIM237" s="6"/>
      <c r="JIN237" s="6"/>
      <c r="JIO237" s="6"/>
      <c r="JIP237" s="6"/>
      <c r="JIQ237" s="6"/>
      <c r="JIR237" s="6"/>
      <c r="JIS237" s="6"/>
      <c r="JIT237" s="6"/>
      <c r="JIU237" s="6"/>
      <c r="JIV237" s="6"/>
      <c r="JIW237" s="6"/>
      <c r="JIX237" s="6"/>
      <c r="JIY237" s="6"/>
      <c r="JIZ237" s="6"/>
      <c r="JJA237" s="6"/>
      <c r="JJB237" s="6"/>
      <c r="JJC237" s="6"/>
      <c r="JJD237" s="6"/>
      <c r="JJE237" s="6"/>
      <c r="JJF237" s="6"/>
      <c r="JJG237" s="6"/>
      <c r="JJH237" s="6"/>
      <c r="JJI237" s="6"/>
      <c r="JJJ237" s="6"/>
      <c r="JJK237" s="6"/>
      <c r="JJL237" s="6"/>
      <c r="JJM237" s="6"/>
      <c r="JJN237" s="6"/>
      <c r="JJO237" s="6"/>
      <c r="JJP237" s="6"/>
      <c r="JJQ237" s="6"/>
      <c r="JJR237" s="6"/>
      <c r="JJS237" s="6"/>
      <c r="JJT237" s="6"/>
      <c r="JJU237" s="6"/>
      <c r="JJV237" s="6"/>
      <c r="JJW237" s="6"/>
      <c r="JJX237" s="6"/>
      <c r="JJY237" s="6"/>
      <c r="JJZ237" s="6"/>
      <c r="JKA237" s="6"/>
      <c r="JKB237" s="6"/>
      <c r="JKC237" s="6"/>
      <c r="JKD237" s="6"/>
      <c r="JKE237" s="6"/>
      <c r="JKF237" s="6"/>
      <c r="JKG237" s="6"/>
      <c r="JKH237" s="6"/>
      <c r="JKI237" s="6"/>
      <c r="JKJ237" s="6"/>
      <c r="JKK237" s="6"/>
      <c r="JKL237" s="6"/>
      <c r="JKM237" s="6"/>
      <c r="JKN237" s="6"/>
      <c r="JKO237" s="6"/>
      <c r="JKP237" s="6"/>
      <c r="JKQ237" s="6"/>
      <c r="JKR237" s="6"/>
      <c r="JKS237" s="6"/>
      <c r="JKT237" s="6"/>
      <c r="JKU237" s="6"/>
      <c r="JKV237" s="6"/>
      <c r="JKW237" s="6"/>
      <c r="JKX237" s="6"/>
      <c r="JKY237" s="6"/>
      <c r="JKZ237" s="6"/>
      <c r="JLA237" s="6"/>
      <c r="JLB237" s="6"/>
      <c r="JLC237" s="6"/>
      <c r="JLD237" s="6"/>
      <c r="JLE237" s="6"/>
      <c r="JLF237" s="6"/>
      <c r="JLG237" s="6"/>
      <c r="JLH237" s="6"/>
      <c r="JLI237" s="6"/>
      <c r="JLJ237" s="6"/>
      <c r="JLK237" s="6"/>
      <c r="JLL237" s="6"/>
      <c r="JLM237" s="6"/>
      <c r="JLN237" s="6"/>
      <c r="JLO237" s="6"/>
      <c r="JLP237" s="6"/>
      <c r="JLQ237" s="6"/>
      <c r="JLR237" s="6"/>
      <c r="JLS237" s="6"/>
      <c r="JLT237" s="6"/>
      <c r="JLU237" s="6"/>
      <c r="JLV237" s="6"/>
      <c r="JLW237" s="6"/>
      <c r="JLX237" s="6"/>
      <c r="JLY237" s="6"/>
      <c r="JLZ237" s="6"/>
      <c r="JMA237" s="6"/>
      <c r="JMB237" s="6"/>
      <c r="JMC237" s="6"/>
      <c r="JMD237" s="6"/>
      <c r="JME237" s="6"/>
      <c r="JMF237" s="6"/>
      <c r="JMG237" s="6"/>
      <c r="JMH237" s="6"/>
      <c r="JMI237" s="6"/>
      <c r="JMJ237" s="6"/>
      <c r="JMK237" s="6"/>
      <c r="JML237" s="6"/>
      <c r="JMM237" s="6"/>
      <c r="JMN237" s="6"/>
      <c r="JMO237" s="6"/>
      <c r="JMP237" s="6"/>
      <c r="JMQ237" s="6"/>
      <c r="JMR237" s="6"/>
      <c r="JMS237" s="6"/>
      <c r="JMT237" s="6"/>
      <c r="JMU237" s="6"/>
      <c r="JMV237" s="6"/>
      <c r="JMW237" s="6"/>
      <c r="JMX237" s="6"/>
      <c r="JMY237" s="6"/>
      <c r="JMZ237" s="6"/>
      <c r="JNA237" s="6"/>
      <c r="JNB237" s="6"/>
      <c r="JNC237" s="6"/>
      <c r="JND237" s="6"/>
      <c r="JNE237" s="6"/>
      <c r="JNF237" s="6"/>
      <c r="JNG237" s="6"/>
      <c r="JNH237" s="6"/>
      <c r="JNI237" s="6"/>
      <c r="JNJ237" s="6"/>
      <c r="JNK237" s="6"/>
      <c r="JNL237" s="6"/>
      <c r="JNM237" s="6"/>
      <c r="JNN237" s="6"/>
      <c r="JNO237" s="6"/>
      <c r="JNP237" s="6"/>
      <c r="JNQ237" s="6"/>
      <c r="JNR237" s="6"/>
      <c r="JNS237" s="6"/>
      <c r="JNT237" s="6"/>
      <c r="JNU237" s="6"/>
      <c r="JNV237" s="6"/>
      <c r="JNW237" s="6"/>
      <c r="JNX237" s="6"/>
      <c r="JNY237" s="6"/>
      <c r="JNZ237" s="6"/>
      <c r="JOA237" s="6"/>
      <c r="JOB237" s="6"/>
      <c r="JOC237" s="6"/>
      <c r="JOD237" s="6"/>
      <c r="JOE237" s="6"/>
      <c r="JOF237" s="6"/>
      <c r="JOG237" s="6"/>
      <c r="JOH237" s="6"/>
      <c r="JOI237" s="6"/>
      <c r="JOJ237" s="6"/>
      <c r="JOK237" s="6"/>
      <c r="JOL237" s="6"/>
      <c r="JOM237" s="6"/>
      <c r="JON237" s="6"/>
      <c r="JOO237" s="6"/>
      <c r="JOP237" s="6"/>
      <c r="JOQ237" s="6"/>
      <c r="JOR237" s="6"/>
      <c r="JOS237" s="6"/>
      <c r="JOT237" s="6"/>
      <c r="JOU237" s="6"/>
      <c r="JOV237" s="6"/>
      <c r="JOW237" s="6"/>
      <c r="JOX237" s="6"/>
      <c r="JOY237" s="6"/>
      <c r="JOZ237" s="6"/>
      <c r="JPA237" s="6"/>
      <c r="JPB237" s="6"/>
      <c r="JPC237" s="6"/>
      <c r="JPD237" s="6"/>
      <c r="JPE237" s="6"/>
      <c r="JPF237" s="6"/>
      <c r="JPG237" s="6"/>
      <c r="JPH237" s="6"/>
      <c r="JPI237" s="6"/>
      <c r="JPJ237" s="6"/>
      <c r="JPK237" s="6"/>
      <c r="JPL237" s="6"/>
      <c r="JPM237" s="6"/>
      <c r="JPN237" s="6"/>
      <c r="JPO237" s="6"/>
      <c r="JPP237" s="6"/>
      <c r="JPQ237" s="6"/>
      <c r="JPR237" s="6"/>
      <c r="JPS237" s="6"/>
      <c r="JPT237" s="6"/>
      <c r="JPU237" s="6"/>
      <c r="JPV237" s="6"/>
      <c r="JPW237" s="6"/>
      <c r="JPX237" s="6"/>
      <c r="JPY237" s="6"/>
      <c r="JPZ237" s="6"/>
      <c r="JQA237" s="6"/>
      <c r="JQB237" s="6"/>
      <c r="JQC237" s="6"/>
      <c r="JQD237" s="6"/>
      <c r="JQE237" s="6"/>
      <c r="JQF237" s="6"/>
      <c r="JQG237" s="6"/>
      <c r="JQH237" s="6"/>
      <c r="JQI237" s="6"/>
      <c r="JQJ237" s="6"/>
      <c r="JQK237" s="6"/>
      <c r="JQL237" s="6"/>
      <c r="JQM237" s="6"/>
      <c r="JQN237" s="6"/>
      <c r="JQO237" s="6"/>
      <c r="JQP237" s="6"/>
      <c r="JQQ237" s="6"/>
      <c r="JQR237" s="6"/>
      <c r="JQS237" s="6"/>
      <c r="JQT237" s="6"/>
      <c r="JQU237" s="6"/>
      <c r="JQV237" s="6"/>
      <c r="JQW237" s="6"/>
      <c r="JQX237" s="6"/>
      <c r="JQY237" s="6"/>
      <c r="JQZ237" s="6"/>
      <c r="JRA237" s="6"/>
      <c r="JRB237" s="6"/>
      <c r="JRC237" s="6"/>
      <c r="JRD237" s="6"/>
      <c r="JRE237" s="6"/>
      <c r="JRF237" s="6"/>
      <c r="JRG237" s="6"/>
      <c r="JRH237" s="6"/>
      <c r="JRI237" s="6"/>
      <c r="JRJ237" s="6"/>
      <c r="JRK237" s="6"/>
      <c r="JRL237" s="6"/>
      <c r="JRM237" s="6"/>
      <c r="JRN237" s="6"/>
      <c r="JRO237" s="6"/>
      <c r="JRP237" s="6"/>
      <c r="JRQ237" s="6"/>
      <c r="JRR237" s="6"/>
      <c r="JRS237" s="6"/>
      <c r="JRT237" s="6"/>
      <c r="JRU237" s="6"/>
      <c r="JRV237" s="6"/>
      <c r="JRW237" s="6"/>
      <c r="JRX237" s="6"/>
      <c r="JRY237" s="6"/>
      <c r="JRZ237" s="6"/>
      <c r="JSA237" s="6"/>
      <c r="JSB237" s="6"/>
      <c r="JSC237" s="6"/>
      <c r="JSD237" s="6"/>
      <c r="JSE237" s="6"/>
      <c r="JSF237" s="6"/>
      <c r="JSG237" s="6"/>
      <c r="JSH237" s="6"/>
      <c r="JSI237" s="6"/>
      <c r="JSJ237" s="6"/>
      <c r="JSK237" s="6"/>
      <c r="JSL237" s="6"/>
      <c r="JSM237" s="6"/>
      <c r="JSN237" s="6"/>
      <c r="JSO237" s="6"/>
      <c r="JSP237" s="6"/>
      <c r="JSQ237" s="6"/>
      <c r="JSR237" s="6"/>
      <c r="JSS237" s="6"/>
      <c r="JST237" s="6"/>
      <c r="JSU237" s="6"/>
      <c r="JSV237" s="6"/>
      <c r="JSW237" s="6"/>
      <c r="JSX237" s="6"/>
      <c r="JSY237" s="6"/>
      <c r="JSZ237" s="6"/>
      <c r="JTA237" s="6"/>
      <c r="JTB237" s="6"/>
      <c r="JTC237" s="6"/>
      <c r="JTD237" s="6"/>
      <c r="JTE237" s="6"/>
      <c r="JTF237" s="6"/>
      <c r="JTG237" s="6"/>
      <c r="JTH237" s="6"/>
      <c r="JTI237" s="6"/>
      <c r="JTJ237" s="6"/>
      <c r="JTK237" s="6"/>
      <c r="JTL237" s="6"/>
      <c r="JTM237" s="6"/>
      <c r="JTN237" s="6"/>
      <c r="JTO237" s="6"/>
      <c r="JTP237" s="6"/>
      <c r="JTQ237" s="6"/>
      <c r="JTR237" s="6"/>
      <c r="JTS237" s="6"/>
      <c r="JTT237" s="6"/>
      <c r="JTU237" s="6"/>
      <c r="JTV237" s="6"/>
      <c r="JTW237" s="6"/>
      <c r="JTX237" s="6"/>
      <c r="JTY237" s="6"/>
      <c r="JTZ237" s="6"/>
      <c r="JUA237" s="6"/>
      <c r="JUB237" s="6"/>
      <c r="JUC237" s="6"/>
      <c r="JUD237" s="6"/>
      <c r="JUE237" s="6"/>
      <c r="JUF237" s="6"/>
      <c r="JUG237" s="6"/>
      <c r="JUH237" s="6"/>
      <c r="JUI237" s="6"/>
      <c r="JUJ237" s="6"/>
      <c r="JUK237" s="6"/>
      <c r="JUL237" s="6"/>
      <c r="JUM237" s="6"/>
      <c r="JUN237" s="6"/>
      <c r="JUO237" s="6"/>
      <c r="JUP237" s="6"/>
      <c r="JUQ237" s="6"/>
      <c r="JUR237" s="6"/>
      <c r="JUS237" s="6"/>
      <c r="JUT237" s="6"/>
      <c r="JUU237" s="6"/>
      <c r="JUV237" s="6"/>
      <c r="JUW237" s="6"/>
      <c r="JUX237" s="6"/>
      <c r="JUY237" s="6"/>
      <c r="JUZ237" s="6"/>
      <c r="JVA237" s="6"/>
      <c r="JVB237" s="6"/>
      <c r="JVC237" s="6"/>
      <c r="JVD237" s="6"/>
      <c r="JVE237" s="6"/>
      <c r="JVF237" s="6"/>
      <c r="JVG237" s="6"/>
      <c r="JVH237" s="6"/>
      <c r="JVI237" s="6"/>
      <c r="JVJ237" s="6"/>
      <c r="JVK237" s="6"/>
      <c r="JVL237" s="6"/>
      <c r="JVM237" s="6"/>
      <c r="JVN237" s="6"/>
      <c r="JVO237" s="6"/>
      <c r="JVP237" s="6"/>
      <c r="JVQ237" s="6"/>
      <c r="JVR237" s="6"/>
      <c r="JVS237" s="6"/>
      <c r="JVT237" s="6"/>
      <c r="JVU237" s="6"/>
      <c r="JVV237" s="6"/>
      <c r="JVW237" s="6"/>
      <c r="JVX237" s="6"/>
      <c r="JVY237" s="6"/>
      <c r="JVZ237" s="6"/>
      <c r="JWA237" s="6"/>
      <c r="JWB237" s="6"/>
      <c r="JWC237" s="6"/>
      <c r="JWD237" s="6"/>
      <c r="JWE237" s="6"/>
      <c r="JWF237" s="6"/>
      <c r="JWG237" s="6"/>
      <c r="JWH237" s="6"/>
      <c r="JWI237" s="6"/>
      <c r="JWJ237" s="6"/>
      <c r="JWK237" s="6"/>
      <c r="JWL237" s="6"/>
      <c r="JWM237" s="6"/>
      <c r="JWN237" s="6"/>
      <c r="JWO237" s="6"/>
      <c r="JWP237" s="6"/>
      <c r="JWQ237" s="6"/>
      <c r="JWR237" s="6"/>
      <c r="JWS237" s="6"/>
      <c r="JWT237" s="6"/>
      <c r="JWU237" s="6"/>
      <c r="JWV237" s="6"/>
      <c r="JWW237" s="6"/>
      <c r="JWX237" s="6"/>
      <c r="JWY237" s="6"/>
      <c r="JWZ237" s="6"/>
      <c r="JXA237" s="6"/>
      <c r="JXB237" s="6"/>
      <c r="JXC237" s="6"/>
      <c r="JXD237" s="6"/>
      <c r="JXE237" s="6"/>
      <c r="JXF237" s="6"/>
      <c r="JXG237" s="6"/>
      <c r="JXH237" s="6"/>
      <c r="JXI237" s="6"/>
      <c r="JXJ237" s="6"/>
      <c r="JXK237" s="6"/>
      <c r="JXL237" s="6"/>
      <c r="JXM237" s="6"/>
      <c r="JXN237" s="6"/>
      <c r="JXO237" s="6"/>
      <c r="JXP237" s="6"/>
      <c r="JXQ237" s="6"/>
      <c r="JXR237" s="6"/>
      <c r="JXS237" s="6"/>
      <c r="JXT237" s="6"/>
      <c r="JXU237" s="6"/>
      <c r="JXV237" s="6"/>
      <c r="JXW237" s="6"/>
      <c r="JXX237" s="6"/>
      <c r="JXY237" s="6"/>
      <c r="JXZ237" s="6"/>
      <c r="JYA237" s="6"/>
      <c r="JYB237" s="6"/>
      <c r="JYC237" s="6"/>
      <c r="JYD237" s="6"/>
      <c r="JYE237" s="6"/>
      <c r="JYF237" s="6"/>
      <c r="JYG237" s="6"/>
      <c r="JYH237" s="6"/>
      <c r="JYI237" s="6"/>
      <c r="JYJ237" s="6"/>
      <c r="JYK237" s="6"/>
      <c r="JYL237" s="6"/>
      <c r="JYM237" s="6"/>
      <c r="JYN237" s="6"/>
      <c r="JYO237" s="6"/>
      <c r="JYP237" s="6"/>
      <c r="JYQ237" s="6"/>
      <c r="JYR237" s="6"/>
      <c r="JYS237" s="6"/>
      <c r="JYT237" s="6"/>
      <c r="JYU237" s="6"/>
      <c r="JYV237" s="6"/>
      <c r="JYW237" s="6"/>
      <c r="JYX237" s="6"/>
      <c r="JYY237" s="6"/>
      <c r="JYZ237" s="6"/>
      <c r="JZA237" s="6"/>
      <c r="JZB237" s="6"/>
      <c r="JZC237" s="6"/>
      <c r="JZD237" s="6"/>
      <c r="JZE237" s="6"/>
      <c r="JZF237" s="6"/>
      <c r="JZG237" s="6"/>
      <c r="JZH237" s="6"/>
      <c r="JZI237" s="6"/>
      <c r="JZJ237" s="6"/>
      <c r="JZK237" s="6"/>
      <c r="JZL237" s="6"/>
      <c r="JZM237" s="6"/>
      <c r="JZN237" s="6"/>
      <c r="JZO237" s="6"/>
      <c r="JZP237" s="6"/>
      <c r="JZQ237" s="6"/>
      <c r="JZR237" s="6"/>
      <c r="JZS237" s="6"/>
      <c r="JZT237" s="6"/>
      <c r="JZU237" s="6"/>
      <c r="JZV237" s="6"/>
      <c r="JZW237" s="6"/>
      <c r="JZX237" s="6"/>
      <c r="JZY237" s="6"/>
      <c r="JZZ237" s="6"/>
      <c r="KAA237" s="6"/>
      <c r="KAB237" s="6"/>
      <c r="KAC237" s="6"/>
      <c r="KAD237" s="6"/>
      <c r="KAE237" s="6"/>
      <c r="KAF237" s="6"/>
      <c r="KAG237" s="6"/>
      <c r="KAH237" s="6"/>
      <c r="KAI237" s="6"/>
      <c r="KAJ237" s="6"/>
      <c r="KAK237" s="6"/>
      <c r="KAL237" s="6"/>
      <c r="KAM237" s="6"/>
      <c r="KAN237" s="6"/>
      <c r="KAO237" s="6"/>
      <c r="KAP237" s="6"/>
      <c r="KAQ237" s="6"/>
      <c r="KAR237" s="6"/>
      <c r="KAS237" s="6"/>
      <c r="KAT237" s="6"/>
      <c r="KAU237" s="6"/>
      <c r="KAV237" s="6"/>
      <c r="KAW237" s="6"/>
      <c r="KAX237" s="6"/>
      <c r="KAY237" s="6"/>
      <c r="KAZ237" s="6"/>
      <c r="KBA237" s="6"/>
      <c r="KBB237" s="6"/>
      <c r="KBC237" s="6"/>
      <c r="KBD237" s="6"/>
      <c r="KBE237" s="6"/>
      <c r="KBF237" s="6"/>
      <c r="KBG237" s="6"/>
      <c r="KBH237" s="6"/>
      <c r="KBI237" s="6"/>
      <c r="KBJ237" s="6"/>
      <c r="KBK237" s="6"/>
      <c r="KBL237" s="6"/>
      <c r="KBM237" s="6"/>
      <c r="KBN237" s="6"/>
      <c r="KBO237" s="6"/>
      <c r="KBP237" s="6"/>
      <c r="KBQ237" s="6"/>
      <c r="KBR237" s="6"/>
      <c r="KBS237" s="6"/>
      <c r="KBT237" s="6"/>
      <c r="KBU237" s="6"/>
      <c r="KBV237" s="6"/>
      <c r="KBW237" s="6"/>
      <c r="KBX237" s="6"/>
      <c r="KBY237" s="6"/>
      <c r="KBZ237" s="6"/>
      <c r="KCA237" s="6"/>
      <c r="KCB237" s="6"/>
      <c r="KCC237" s="6"/>
      <c r="KCD237" s="6"/>
      <c r="KCE237" s="6"/>
      <c r="KCF237" s="6"/>
      <c r="KCG237" s="6"/>
      <c r="KCH237" s="6"/>
      <c r="KCI237" s="6"/>
      <c r="KCJ237" s="6"/>
      <c r="KCK237" s="6"/>
      <c r="KCL237" s="6"/>
      <c r="KCM237" s="6"/>
      <c r="KCN237" s="6"/>
      <c r="KCO237" s="6"/>
      <c r="KCP237" s="6"/>
      <c r="KCQ237" s="6"/>
      <c r="KCR237" s="6"/>
      <c r="KCS237" s="6"/>
      <c r="KCT237" s="6"/>
      <c r="KCU237" s="6"/>
      <c r="KCV237" s="6"/>
      <c r="KCW237" s="6"/>
      <c r="KCX237" s="6"/>
      <c r="KCY237" s="6"/>
      <c r="KCZ237" s="6"/>
      <c r="KDA237" s="6"/>
      <c r="KDB237" s="6"/>
      <c r="KDC237" s="6"/>
      <c r="KDD237" s="6"/>
      <c r="KDE237" s="6"/>
      <c r="KDF237" s="6"/>
      <c r="KDG237" s="6"/>
      <c r="KDH237" s="6"/>
      <c r="KDI237" s="6"/>
      <c r="KDJ237" s="6"/>
      <c r="KDK237" s="6"/>
      <c r="KDL237" s="6"/>
      <c r="KDM237" s="6"/>
      <c r="KDN237" s="6"/>
      <c r="KDO237" s="6"/>
      <c r="KDP237" s="6"/>
      <c r="KDQ237" s="6"/>
      <c r="KDR237" s="6"/>
      <c r="KDS237" s="6"/>
      <c r="KDT237" s="6"/>
      <c r="KDU237" s="6"/>
      <c r="KDV237" s="6"/>
      <c r="KDW237" s="6"/>
      <c r="KDX237" s="6"/>
      <c r="KDY237" s="6"/>
      <c r="KDZ237" s="6"/>
      <c r="KEA237" s="6"/>
      <c r="KEB237" s="6"/>
      <c r="KEC237" s="6"/>
      <c r="KED237" s="6"/>
      <c r="KEE237" s="6"/>
      <c r="KEF237" s="6"/>
      <c r="KEG237" s="6"/>
      <c r="KEH237" s="6"/>
      <c r="KEI237" s="6"/>
      <c r="KEJ237" s="6"/>
      <c r="KEK237" s="6"/>
      <c r="KEL237" s="6"/>
      <c r="KEM237" s="6"/>
      <c r="KEN237" s="6"/>
      <c r="KEO237" s="6"/>
      <c r="KEP237" s="6"/>
      <c r="KEQ237" s="6"/>
      <c r="KER237" s="6"/>
      <c r="KES237" s="6"/>
      <c r="KET237" s="6"/>
      <c r="KEU237" s="6"/>
      <c r="KEV237" s="6"/>
      <c r="KEW237" s="6"/>
      <c r="KEX237" s="6"/>
      <c r="KEY237" s="6"/>
      <c r="KEZ237" s="6"/>
      <c r="KFA237" s="6"/>
      <c r="KFB237" s="6"/>
      <c r="KFC237" s="6"/>
      <c r="KFD237" s="6"/>
      <c r="KFE237" s="6"/>
      <c r="KFF237" s="6"/>
      <c r="KFG237" s="6"/>
      <c r="KFH237" s="6"/>
      <c r="KFI237" s="6"/>
      <c r="KFJ237" s="6"/>
      <c r="KFK237" s="6"/>
      <c r="KFL237" s="6"/>
      <c r="KFM237" s="6"/>
      <c r="KFN237" s="6"/>
      <c r="KFO237" s="6"/>
      <c r="KFP237" s="6"/>
      <c r="KFQ237" s="6"/>
      <c r="KFR237" s="6"/>
      <c r="KFS237" s="6"/>
      <c r="KFT237" s="6"/>
      <c r="KFU237" s="6"/>
      <c r="KFV237" s="6"/>
      <c r="KFW237" s="6"/>
      <c r="KFX237" s="6"/>
      <c r="KFY237" s="6"/>
      <c r="KFZ237" s="6"/>
      <c r="KGA237" s="6"/>
      <c r="KGB237" s="6"/>
      <c r="KGC237" s="6"/>
      <c r="KGD237" s="6"/>
      <c r="KGE237" s="6"/>
      <c r="KGF237" s="6"/>
      <c r="KGG237" s="6"/>
      <c r="KGH237" s="6"/>
      <c r="KGI237" s="6"/>
      <c r="KGJ237" s="6"/>
      <c r="KGK237" s="6"/>
      <c r="KGL237" s="6"/>
      <c r="KGM237" s="6"/>
      <c r="KGN237" s="6"/>
      <c r="KGO237" s="6"/>
      <c r="KGP237" s="6"/>
      <c r="KGQ237" s="6"/>
      <c r="KGR237" s="6"/>
      <c r="KGS237" s="6"/>
      <c r="KGT237" s="6"/>
      <c r="KGU237" s="6"/>
      <c r="KGV237" s="6"/>
      <c r="KGW237" s="6"/>
      <c r="KGX237" s="6"/>
      <c r="KGY237" s="6"/>
      <c r="KGZ237" s="6"/>
      <c r="KHA237" s="6"/>
      <c r="KHB237" s="6"/>
      <c r="KHC237" s="6"/>
      <c r="KHD237" s="6"/>
      <c r="KHE237" s="6"/>
      <c r="KHF237" s="6"/>
      <c r="KHG237" s="6"/>
      <c r="KHH237" s="6"/>
      <c r="KHI237" s="6"/>
      <c r="KHJ237" s="6"/>
      <c r="KHK237" s="6"/>
      <c r="KHL237" s="6"/>
      <c r="KHM237" s="6"/>
      <c r="KHN237" s="6"/>
      <c r="KHO237" s="6"/>
      <c r="KHP237" s="6"/>
      <c r="KHQ237" s="6"/>
      <c r="KHR237" s="6"/>
      <c r="KHS237" s="6"/>
      <c r="KHT237" s="6"/>
      <c r="KHU237" s="6"/>
      <c r="KHV237" s="6"/>
      <c r="KHW237" s="6"/>
      <c r="KHX237" s="6"/>
      <c r="KHY237" s="6"/>
      <c r="KHZ237" s="6"/>
      <c r="KIA237" s="6"/>
      <c r="KIB237" s="6"/>
      <c r="KIC237" s="6"/>
      <c r="KID237" s="6"/>
      <c r="KIE237" s="6"/>
      <c r="KIF237" s="6"/>
      <c r="KIG237" s="6"/>
      <c r="KIH237" s="6"/>
      <c r="KII237" s="6"/>
      <c r="KIJ237" s="6"/>
      <c r="KIK237" s="6"/>
      <c r="KIL237" s="6"/>
      <c r="KIM237" s="6"/>
      <c r="KIN237" s="6"/>
      <c r="KIO237" s="6"/>
      <c r="KIP237" s="6"/>
      <c r="KIQ237" s="6"/>
      <c r="KIR237" s="6"/>
      <c r="KIS237" s="6"/>
      <c r="KIT237" s="6"/>
      <c r="KIU237" s="6"/>
      <c r="KIV237" s="6"/>
      <c r="KIW237" s="6"/>
      <c r="KIX237" s="6"/>
      <c r="KIY237" s="6"/>
      <c r="KIZ237" s="6"/>
      <c r="KJA237" s="6"/>
      <c r="KJB237" s="6"/>
      <c r="KJC237" s="6"/>
      <c r="KJD237" s="6"/>
      <c r="KJE237" s="6"/>
      <c r="KJF237" s="6"/>
      <c r="KJG237" s="6"/>
      <c r="KJH237" s="6"/>
      <c r="KJI237" s="6"/>
      <c r="KJJ237" s="6"/>
      <c r="KJK237" s="6"/>
      <c r="KJL237" s="6"/>
      <c r="KJM237" s="6"/>
      <c r="KJN237" s="6"/>
      <c r="KJO237" s="6"/>
      <c r="KJP237" s="6"/>
      <c r="KJQ237" s="6"/>
      <c r="KJR237" s="6"/>
      <c r="KJS237" s="6"/>
      <c r="KJT237" s="6"/>
      <c r="KJU237" s="6"/>
      <c r="KJV237" s="6"/>
      <c r="KJW237" s="6"/>
      <c r="KJX237" s="6"/>
      <c r="KJY237" s="6"/>
      <c r="KJZ237" s="6"/>
      <c r="KKA237" s="6"/>
      <c r="KKB237" s="6"/>
      <c r="KKC237" s="6"/>
      <c r="KKD237" s="6"/>
      <c r="KKE237" s="6"/>
      <c r="KKF237" s="6"/>
      <c r="KKG237" s="6"/>
      <c r="KKH237" s="6"/>
      <c r="KKI237" s="6"/>
      <c r="KKJ237" s="6"/>
      <c r="KKK237" s="6"/>
      <c r="KKL237" s="6"/>
      <c r="KKM237" s="6"/>
      <c r="KKN237" s="6"/>
      <c r="KKO237" s="6"/>
      <c r="KKP237" s="6"/>
      <c r="KKQ237" s="6"/>
      <c r="KKR237" s="6"/>
      <c r="KKS237" s="6"/>
      <c r="KKT237" s="6"/>
      <c r="KKU237" s="6"/>
      <c r="KKV237" s="6"/>
      <c r="KKW237" s="6"/>
      <c r="KKX237" s="6"/>
      <c r="KKY237" s="6"/>
      <c r="KKZ237" s="6"/>
      <c r="KLA237" s="6"/>
      <c r="KLB237" s="6"/>
      <c r="KLC237" s="6"/>
      <c r="KLD237" s="6"/>
      <c r="KLE237" s="6"/>
      <c r="KLF237" s="6"/>
      <c r="KLG237" s="6"/>
      <c r="KLH237" s="6"/>
      <c r="KLI237" s="6"/>
      <c r="KLJ237" s="6"/>
      <c r="KLK237" s="6"/>
      <c r="KLL237" s="6"/>
      <c r="KLM237" s="6"/>
      <c r="KLN237" s="6"/>
      <c r="KLO237" s="6"/>
      <c r="KLP237" s="6"/>
      <c r="KLQ237" s="6"/>
      <c r="KLR237" s="6"/>
      <c r="KLS237" s="6"/>
      <c r="KLT237" s="6"/>
      <c r="KLU237" s="6"/>
      <c r="KLV237" s="6"/>
      <c r="KLW237" s="6"/>
      <c r="KLX237" s="6"/>
      <c r="KLY237" s="6"/>
      <c r="KLZ237" s="6"/>
      <c r="KMA237" s="6"/>
      <c r="KMB237" s="6"/>
      <c r="KMC237" s="6"/>
      <c r="KMD237" s="6"/>
      <c r="KME237" s="6"/>
      <c r="KMF237" s="6"/>
      <c r="KMG237" s="6"/>
      <c r="KMH237" s="6"/>
      <c r="KMI237" s="6"/>
      <c r="KMJ237" s="6"/>
      <c r="KMK237" s="6"/>
      <c r="KML237" s="6"/>
      <c r="KMM237" s="6"/>
      <c r="KMN237" s="6"/>
      <c r="KMO237" s="6"/>
      <c r="KMP237" s="6"/>
      <c r="KMQ237" s="6"/>
      <c r="KMR237" s="6"/>
      <c r="KMS237" s="6"/>
      <c r="KMT237" s="6"/>
      <c r="KMU237" s="6"/>
      <c r="KMV237" s="6"/>
      <c r="KMW237" s="6"/>
      <c r="KMX237" s="6"/>
      <c r="KMY237" s="6"/>
      <c r="KMZ237" s="6"/>
      <c r="KNA237" s="6"/>
      <c r="KNB237" s="6"/>
      <c r="KNC237" s="6"/>
      <c r="KND237" s="6"/>
      <c r="KNE237" s="6"/>
      <c r="KNF237" s="6"/>
      <c r="KNG237" s="6"/>
      <c r="KNH237" s="6"/>
      <c r="KNI237" s="6"/>
      <c r="KNJ237" s="6"/>
      <c r="KNK237" s="6"/>
      <c r="KNL237" s="6"/>
      <c r="KNM237" s="6"/>
      <c r="KNN237" s="6"/>
      <c r="KNO237" s="6"/>
      <c r="KNP237" s="6"/>
      <c r="KNQ237" s="6"/>
      <c r="KNR237" s="6"/>
      <c r="KNS237" s="6"/>
      <c r="KNT237" s="6"/>
      <c r="KNU237" s="6"/>
      <c r="KNV237" s="6"/>
      <c r="KNW237" s="6"/>
      <c r="KNX237" s="6"/>
      <c r="KNY237" s="6"/>
      <c r="KNZ237" s="6"/>
      <c r="KOA237" s="6"/>
      <c r="KOB237" s="6"/>
      <c r="KOC237" s="6"/>
      <c r="KOD237" s="6"/>
      <c r="KOE237" s="6"/>
      <c r="KOF237" s="6"/>
      <c r="KOG237" s="6"/>
      <c r="KOH237" s="6"/>
      <c r="KOI237" s="6"/>
      <c r="KOJ237" s="6"/>
      <c r="KOK237" s="6"/>
      <c r="KOL237" s="6"/>
      <c r="KOM237" s="6"/>
      <c r="KON237" s="6"/>
      <c r="KOO237" s="6"/>
      <c r="KOP237" s="6"/>
      <c r="KOQ237" s="6"/>
      <c r="KOR237" s="6"/>
      <c r="KOS237" s="6"/>
      <c r="KOT237" s="6"/>
      <c r="KOU237" s="6"/>
      <c r="KOV237" s="6"/>
      <c r="KOW237" s="6"/>
      <c r="KOX237" s="6"/>
      <c r="KOY237" s="6"/>
      <c r="KOZ237" s="6"/>
      <c r="KPA237" s="6"/>
      <c r="KPB237" s="6"/>
      <c r="KPC237" s="6"/>
      <c r="KPD237" s="6"/>
      <c r="KPE237" s="6"/>
      <c r="KPF237" s="6"/>
      <c r="KPG237" s="6"/>
      <c r="KPH237" s="6"/>
      <c r="KPI237" s="6"/>
      <c r="KPJ237" s="6"/>
      <c r="KPK237" s="6"/>
      <c r="KPL237" s="6"/>
      <c r="KPM237" s="6"/>
      <c r="KPN237" s="6"/>
      <c r="KPO237" s="6"/>
      <c r="KPP237" s="6"/>
      <c r="KPQ237" s="6"/>
      <c r="KPR237" s="6"/>
      <c r="KPS237" s="6"/>
      <c r="KPT237" s="6"/>
      <c r="KPU237" s="6"/>
      <c r="KPV237" s="6"/>
      <c r="KPW237" s="6"/>
      <c r="KPX237" s="6"/>
      <c r="KPY237" s="6"/>
      <c r="KPZ237" s="6"/>
      <c r="KQA237" s="6"/>
      <c r="KQB237" s="6"/>
      <c r="KQC237" s="6"/>
      <c r="KQD237" s="6"/>
      <c r="KQE237" s="6"/>
      <c r="KQF237" s="6"/>
      <c r="KQG237" s="6"/>
      <c r="KQH237" s="6"/>
      <c r="KQI237" s="6"/>
      <c r="KQJ237" s="6"/>
      <c r="KQK237" s="6"/>
      <c r="KQL237" s="6"/>
      <c r="KQM237" s="6"/>
      <c r="KQN237" s="6"/>
      <c r="KQO237" s="6"/>
      <c r="KQP237" s="6"/>
      <c r="KQQ237" s="6"/>
      <c r="KQR237" s="6"/>
      <c r="KQS237" s="6"/>
      <c r="KQT237" s="6"/>
      <c r="KQU237" s="6"/>
      <c r="KQV237" s="6"/>
      <c r="KQW237" s="6"/>
      <c r="KQX237" s="6"/>
      <c r="KQY237" s="6"/>
      <c r="KQZ237" s="6"/>
      <c r="KRA237" s="6"/>
      <c r="KRB237" s="6"/>
      <c r="KRC237" s="6"/>
      <c r="KRD237" s="6"/>
      <c r="KRE237" s="6"/>
      <c r="KRF237" s="6"/>
      <c r="KRG237" s="6"/>
      <c r="KRH237" s="6"/>
      <c r="KRI237" s="6"/>
      <c r="KRJ237" s="6"/>
      <c r="KRK237" s="6"/>
      <c r="KRL237" s="6"/>
      <c r="KRM237" s="6"/>
      <c r="KRN237" s="6"/>
      <c r="KRO237" s="6"/>
      <c r="KRP237" s="6"/>
      <c r="KRQ237" s="6"/>
      <c r="KRR237" s="6"/>
      <c r="KRS237" s="6"/>
      <c r="KRT237" s="6"/>
      <c r="KRU237" s="6"/>
      <c r="KRV237" s="6"/>
      <c r="KRW237" s="6"/>
      <c r="KRX237" s="6"/>
      <c r="KRY237" s="6"/>
      <c r="KRZ237" s="6"/>
      <c r="KSA237" s="6"/>
      <c r="KSB237" s="6"/>
      <c r="KSC237" s="6"/>
      <c r="KSD237" s="6"/>
      <c r="KSE237" s="6"/>
      <c r="KSF237" s="6"/>
      <c r="KSG237" s="6"/>
      <c r="KSH237" s="6"/>
      <c r="KSI237" s="6"/>
      <c r="KSJ237" s="6"/>
      <c r="KSK237" s="6"/>
      <c r="KSL237" s="6"/>
      <c r="KSM237" s="6"/>
      <c r="KSN237" s="6"/>
      <c r="KSO237" s="6"/>
      <c r="KSP237" s="6"/>
      <c r="KSQ237" s="6"/>
      <c r="KSR237" s="6"/>
      <c r="KSS237" s="6"/>
      <c r="KST237" s="6"/>
      <c r="KSU237" s="6"/>
      <c r="KSV237" s="6"/>
      <c r="KSW237" s="6"/>
      <c r="KSX237" s="6"/>
      <c r="KSY237" s="6"/>
      <c r="KSZ237" s="6"/>
      <c r="KTA237" s="6"/>
      <c r="KTB237" s="6"/>
      <c r="KTC237" s="6"/>
      <c r="KTD237" s="6"/>
      <c r="KTE237" s="6"/>
      <c r="KTF237" s="6"/>
      <c r="KTG237" s="6"/>
      <c r="KTH237" s="6"/>
      <c r="KTI237" s="6"/>
      <c r="KTJ237" s="6"/>
      <c r="KTK237" s="6"/>
      <c r="KTL237" s="6"/>
      <c r="KTM237" s="6"/>
      <c r="KTN237" s="6"/>
      <c r="KTO237" s="6"/>
      <c r="KTP237" s="6"/>
      <c r="KTQ237" s="6"/>
      <c r="KTR237" s="6"/>
      <c r="KTS237" s="6"/>
      <c r="KTT237" s="6"/>
      <c r="KTU237" s="6"/>
      <c r="KTV237" s="6"/>
      <c r="KTW237" s="6"/>
      <c r="KTX237" s="6"/>
      <c r="KTY237" s="6"/>
      <c r="KTZ237" s="6"/>
      <c r="KUA237" s="6"/>
      <c r="KUB237" s="6"/>
      <c r="KUC237" s="6"/>
      <c r="KUD237" s="6"/>
      <c r="KUE237" s="6"/>
      <c r="KUF237" s="6"/>
      <c r="KUG237" s="6"/>
      <c r="KUH237" s="6"/>
      <c r="KUI237" s="6"/>
      <c r="KUJ237" s="6"/>
      <c r="KUK237" s="6"/>
      <c r="KUL237" s="6"/>
      <c r="KUM237" s="6"/>
      <c r="KUN237" s="6"/>
      <c r="KUO237" s="6"/>
      <c r="KUP237" s="6"/>
      <c r="KUQ237" s="6"/>
      <c r="KUR237" s="6"/>
      <c r="KUS237" s="6"/>
      <c r="KUT237" s="6"/>
      <c r="KUU237" s="6"/>
      <c r="KUV237" s="6"/>
      <c r="KUW237" s="6"/>
      <c r="KUX237" s="6"/>
      <c r="KUY237" s="6"/>
      <c r="KUZ237" s="6"/>
      <c r="KVA237" s="6"/>
      <c r="KVB237" s="6"/>
      <c r="KVC237" s="6"/>
      <c r="KVD237" s="6"/>
      <c r="KVE237" s="6"/>
      <c r="KVF237" s="6"/>
      <c r="KVG237" s="6"/>
      <c r="KVH237" s="6"/>
      <c r="KVI237" s="6"/>
      <c r="KVJ237" s="6"/>
      <c r="KVK237" s="6"/>
      <c r="KVL237" s="6"/>
      <c r="KVM237" s="6"/>
      <c r="KVN237" s="6"/>
      <c r="KVO237" s="6"/>
      <c r="KVP237" s="6"/>
      <c r="KVQ237" s="6"/>
      <c r="KVR237" s="6"/>
      <c r="KVS237" s="6"/>
      <c r="KVT237" s="6"/>
      <c r="KVU237" s="6"/>
      <c r="KVV237" s="6"/>
      <c r="KVW237" s="6"/>
      <c r="KVX237" s="6"/>
      <c r="KVY237" s="6"/>
      <c r="KVZ237" s="6"/>
      <c r="KWA237" s="6"/>
      <c r="KWB237" s="6"/>
      <c r="KWC237" s="6"/>
      <c r="KWD237" s="6"/>
      <c r="KWE237" s="6"/>
      <c r="KWF237" s="6"/>
      <c r="KWG237" s="6"/>
      <c r="KWH237" s="6"/>
      <c r="KWI237" s="6"/>
      <c r="KWJ237" s="6"/>
      <c r="KWK237" s="6"/>
      <c r="KWL237" s="6"/>
      <c r="KWM237" s="6"/>
      <c r="KWN237" s="6"/>
      <c r="KWO237" s="6"/>
      <c r="KWP237" s="6"/>
      <c r="KWQ237" s="6"/>
      <c r="KWR237" s="6"/>
      <c r="KWS237" s="6"/>
      <c r="KWT237" s="6"/>
      <c r="KWU237" s="6"/>
      <c r="KWV237" s="6"/>
      <c r="KWW237" s="6"/>
      <c r="KWX237" s="6"/>
      <c r="KWY237" s="6"/>
      <c r="KWZ237" s="6"/>
      <c r="KXA237" s="6"/>
      <c r="KXB237" s="6"/>
      <c r="KXC237" s="6"/>
      <c r="KXD237" s="6"/>
      <c r="KXE237" s="6"/>
      <c r="KXF237" s="6"/>
      <c r="KXG237" s="6"/>
      <c r="KXH237" s="6"/>
      <c r="KXI237" s="6"/>
      <c r="KXJ237" s="6"/>
      <c r="KXK237" s="6"/>
      <c r="KXL237" s="6"/>
      <c r="KXM237" s="6"/>
      <c r="KXN237" s="6"/>
      <c r="KXO237" s="6"/>
      <c r="KXP237" s="6"/>
      <c r="KXQ237" s="6"/>
      <c r="KXR237" s="6"/>
      <c r="KXS237" s="6"/>
      <c r="KXT237" s="6"/>
      <c r="KXU237" s="6"/>
      <c r="KXV237" s="6"/>
      <c r="KXW237" s="6"/>
      <c r="KXX237" s="6"/>
      <c r="KXY237" s="6"/>
      <c r="KXZ237" s="6"/>
      <c r="KYA237" s="6"/>
      <c r="KYB237" s="6"/>
      <c r="KYC237" s="6"/>
      <c r="KYD237" s="6"/>
      <c r="KYE237" s="6"/>
      <c r="KYF237" s="6"/>
      <c r="KYG237" s="6"/>
      <c r="KYH237" s="6"/>
      <c r="KYI237" s="6"/>
      <c r="KYJ237" s="6"/>
      <c r="KYK237" s="6"/>
      <c r="KYL237" s="6"/>
      <c r="KYM237" s="6"/>
      <c r="KYN237" s="6"/>
      <c r="KYO237" s="6"/>
      <c r="KYP237" s="6"/>
      <c r="KYQ237" s="6"/>
      <c r="KYR237" s="6"/>
      <c r="KYS237" s="6"/>
      <c r="KYT237" s="6"/>
      <c r="KYU237" s="6"/>
      <c r="KYV237" s="6"/>
      <c r="KYW237" s="6"/>
      <c r="KYX237" s="6"/>
      <c r="KYY237" s="6"/>
      <c r="KYZ237" s="6"/>
      <c r="KZA237" s="6"/>
      <c r="KZB237" s="6"/>
      <c r="KZC237" s="6"/>
      <c r="KZD237" s="6"/>
      <c r="KZE237" s="6"/>
      <c r="KZF237" s="6"/>
      <c r="KZG237" s="6"/>
      <c r="KZH237" s="6"/>
      <c r="KZI237" s="6"/>
      <c r="KZJ237" s="6"/>
      <c r="KZK237" s="6"/>
      <c r="KZL237" s="6"/>
      <c r="KZM237" s="6"/>
      <c r="KZN237" s="6"/>
      <c r="KZO237" s="6"/>
      <c r="KZP237" s="6"/>
      <c r="KZQ237" s="6"/>
      <c r="KZR237" s="6"/>
      <c r="KZS237" s="6"/>
      <c r="KZT237" s="6"/>
      <c r="KZU237" s="6"/>
      <c r="KZV237" s="6"/>
      <c r="KZW237" s="6"/>
      <c r="KZX237" s="6"/>
      <c r="KZY237" s="6"/>
      <c r="KZZ237" s="6"/>
      <c r="LAA237" s="6"/>
      <c r="LAB237" s="6"/>
      <c r="LAC237" s="6"/>
      <c r="LAD237" s="6"/>
      <c r="LAE237" s="6"/>
      <c r="LAF237" s="6"/>
      <c r="LAG237" s="6"/>
      <c r="LAH237" s="6"/>
      <c r="LAI237" s="6"/>
      <c r="LAJ237" s="6"/>
      <c r="LAK237" s="6"/>
      <c r="LAL237" s="6"/>
      <c r="LAM237" s="6"/>
      <c r="LAN237" s="6"/>
      <c r="LAO237" s="6"/>
      <c r="LAP237" s="6"/>
      <c r="LAQ237" s="6"/>
      <c r="LAR237" s="6"/>
      <c r="LAS237" s="6"/>
      <c r="LAT237" s="6"/>
      <c r="LAU237" s="6"/>
      <c r="LAV237" s="6"/>
      <c r="LAW237" s="6"/>
      <c r="LAX237" s="6"/>
      <c r="LAY237" s="6"/>
      <c r="LAZ237" s="6"/>
      <c r="LBA237" s="6"/>
      <c r="LBB237" s="6"/>
      <c r="LBC237" s="6"/>
      <c r="LBD237" s="6"/>
      <c r="LBE237" s="6"/>
      <c r="LBF237" s="6"/>
      <c r="LBG237" s="6"/>
      <c r="LBH237" s="6"/>
      <c r="LBI237" s="6"/>
      <c r="LBJ237" s="6"/>
      <c r="LBK237" s="6"/>
      <c r="LBL237" s="6"/>
      <c r="LBM237" s="6"/>
      <c r="LBN237" s="6"/>
      <c r="LBO237" s="6"/>
      <c r="LBP237" s="6"/>
      <c r="LBQ237" s="6"/>
      <c r="LBR237" s="6"/>
      <c r="LBS237" s="6"/>
      <c r="LBT237" s="6"/>
      <c r="LBU237" s="6"/>
      <c r="LBV237" s="6"/>
      <c r="LBW237" s="6"/>
      <c r="LBX237" s="6"/>
      <c r="LBY237" s="6"/>
      <c r="LBZ237" s="6"/>
      <c r="LCA237" s="6"/>
      <c r="LCB237" s="6"/>
      <c r="LCC237" s="6"/>
      <c r="LCD237" s="6"/>
      <c r="LCE237" s="6"/>
      <c r="LCF237" s="6"/>
      <c r="LCG237" s="6"/>
      <c r="LCH237" s="6"/>
      <c r="LCI237" s="6"/>
      <c r="LCJ237" s="6"/>
      <c r="LCK237" s="6"/>
      <c r="LCL237" s="6"/>
      <c r="LCM237" s="6"/>
      <c r="LCN237" s="6"/>
      <c r="LCO237" s="6"/>
      <c r="LCP237" s="6"/>
      <c r="LCQ237" s="6"/>
      <c r="LCR237" s="6"/>
      <c r="LCS237" s="6"/>
      <c r="LCT237" s="6"/>
      <c r="LCU237" s="6"/>
      <c r="LCV237" s="6"/>
      <c r="LCW237" s="6"/>
      <c r="LCX237" s="6"/>
      <c r="LCY237" s="6"/>
      <c r="LCZ237" s="6"/>
      <c r="LDA237" s="6"/>
      <c r="LDB237" s="6"/>
      <c r="LDC237" s="6"/>
      <c r="LDD237" s="6"/>
      <c r="LDE237" s="6"/>
      <c r="LDF237" s="6"/>
      <c r="LDG237" s="6"/>
      <c r="LDH237" s="6"/>
      <c r="LDI237" s="6"/>
      <c r="LDJ237" s="6"/>
      <c r="LDK237" s="6"/>
      <c r="LDL237" s="6"/>
      <c r="LDM237" s="6"/>
      <c r="LDN237" s="6"/>
      <c r="LDO237" s="6"/>
      <c r="LDP237" s="6"/>
      <c r="LDQ237" s="6"/>
      <c r="LDR237" s="6"/>
      <c r="LDS237" s="6"/>
      <c r="LDT237" s="6"/>
      <c r="LDU237" s="6"/>
      <c r="LDV237" s="6"/>
      <c r="LDW237" s="6"/>
      <c r="LDX237" s="6"/>
      <c r="LDY237" s="6"/>
      <c r="LDZ237" s="6"/>
      <c r="LEA237" s="6"/>
      <c r="LEB237" s="6"/>
      <c r="LEC237" s="6"/>
      <c r="LED237" s="6"/>
      <c r="LEE237" s="6"/>
      <c r="LEF237" s="6"/>
      <c r="LEG237" s="6"/>
      <c r="LEH237" s="6"/>
      <c r="LEI237" s="6"/>
      <c r="LEJ237" s="6"/>
      <c r="LEK237" s="6"/>
      <c r="LEL237" s="6"/>
      <c r="LEM237" s="6"/>
      <c r="LEN237" s="6"/>
      <c r="LEO237" s="6"/>
      <c r="LEP237" s="6"/>
      <c r="LEQ237" s="6"/>
      <c r="LER237" s="6"/>
      <c r="LES237" s="6"/>
      <c r="LET237" s="6"/>
      <c r="LEU237" s="6"/>
      <c r="LEV237" s="6"/>
      <c r="LEW237" s="6"/>
      <c r="LEX237" s="6"/>
      <c r="LEY237" s="6"/>
      <c r="LEZ237" s="6"/>
      <c r="LFA237" s="6"/>
      <c r="LFB237" s="6"/>
      <c r="LFC237" s="6"/>
      <c r="LFD237" s="6"/>
      <c r="LFE237" s="6"/>
      <c r="LFF237" s="6"/>
      <c r="LFG237" s="6"/>
      <c r="LFH237" s="6"/>
      <c r="LFI237" s="6"/>
      <c r="LFJ237" s="6"/>
      <c r="LFK237" s="6"/>
      <c r="LFL237" s="6"/>
      <c r="LFM237" s="6"/>
      <c r="LFN237" s="6"/>
      <c r="LFO237" s="6"/>
      <c r="LFP237" s="6"/>
      <c r="LFQ237" s="6"/>
      <c r="LFR237" s="6"/>
      <c r="LFS237" s="6"/>
      <c r="LFT237" s="6"/>
      <c r="LFU237" s="6"/>
      <c r="LFV237" s="6"/>
      <c r="LFW237" s="6"/>
      <c r="LFX237" s="6"/>
      <c r="LFY237" s="6"/>
      <c r="LFZ237" s="6"/>
      <c r="LGA237" s="6"/>
      <c r="LGB237" s="6"/>
      <c r="LGC237" s="6"/>
      <c r="LGD237" s="6"/>
      <c r="LGE237" s="6"/>
      <c r="LGF237" s="6"/>
      <c r="LGG237" s="6"/>
      <c r="LGH237" s="6"/>
      <c r="LGI237" s="6"/>
      <c r="LGJ237" s="6"/>
      <c r="LGK237" s="6"/>
      <c r="LGL237" s="6"/>
      <c r="LGM237" s="6"/>
      <c r="LGN237" s="6"/>
      <c r="LGO237" s="6"/>
      <c r="LGP237" s="6"/>
      <c r="LGQ237" s="6"/>
      <c r="LGR237" s="6"/>
      <c r="LGS237" s="6"/>
      <c r="LGT237" s="6"/>
      <c r="LGU237" s="6"/>
      <c r="LGV237" s="6"/>
      <c r="LGW237" s="6"/>
      <c r="LGX237" s="6"/>
      <c r="LGY237" s="6"/>
      <c r="LGZ237" s="6"/>
      <c r="LHA237" s="6"/>
      <c r="LHB237" s="6"/>
      <c r="LHC237" s="6"/>
      <c r="LHD237" s="6"/>
      <c r="LHE237" s="6"/>
      <c r="LHF237" s="6"/>
      <c r="LHG237" s="6"/>
      <c r="LHH237" s="6"/>
      <c r="LHI237" s="6"/>
      <c r="LHJ237" s="6"/>
      <c r="LHK237" s="6"/>
      <c r="LHL237" s="6"/>
      <c r="LHM237" s="6"/>
      <c r="LHN237" s="6"/>
      <c r="LHO237" s="6"/>
      <c r="LHP237" s="6"/>
      <c r="LHQ237" s="6"/>
      <c r="LHR237" s="6"/>
      <c r="LHS237" s="6"/>
      <c r="LHT237" s="6"/>
      <c r="LHU237" s="6"/>
      <c r="LHV237" s="6"/>
      <c r="LHW237" s="6"/>
      <c r="LHX237" s="6"/>
      <c r="LHY237" s="6"/>
      <c r="LHZ237" s="6"/>
      <c r="LIA237" s="6"/>
      <c r="LIB237" s="6"/>
      <c r="LIC237" s="6"/>
      <c r="LID237" s="6"/>
      <c r="LIE237" s="6"/>
      <c r="LIF237" s="6"/>
      <c r="LIG237" s="6"/>
      <c r="LIH237" s="6"/>
      <c r="LII237" s="6"/>
      <c r="LIJ237" s="6"/>
      <c r="LIK237" s="6"/>
      <c r="LIL237" s="6"/>
      <c r="LIM237" s="6"/>
      <c r="LIN237" s="6"/>
      <c r="LIO237" s="6"/>
      <c r="LIP237" s="6"/>
      <c r="LIQ237" s="6"/>
      <c r="LIR237" s="6"/>
      <c r="LIS237" s="6"/>
      <c r="LIT237" s="6"/>
      <c r="LIU237" s="6"/>
      <c r="LIV237" s="6"/>
      <c r="LIW237" s="6"/>
      <c r="LIX237" s="6"/>
      <c r="LIY237" s="6"/>
      <c r="LIZ237" s="6"/>
      <c r="LJA237" s="6"/>
      <c r="LJB237" s="6"/>
      <c r="LJC237" s="6"/>
      <c r="LJD237" s="6"/>
      <c r="LJE237" s="6"/>
      <c r="LJF237" s="6"/>
      <c r="LJG237" s="6"/>
      <c r="LJH237" s="6"/>
      <c r="LJI237" s="6"/>
      <c r="LJJ237" s="6"/>
      <c r="LJK237" s="6"/>
      <c r="LJL237" s="6"/>
      <c r="LJM237" s="6"/>
      <c r="LJN237" s="6"/>
      <c r="LJO237" s="6"/>
      <c r="LJP237" s="6"/>
      <c r="LJQ237" s="6"/>
      <c r="LJR237" s="6"/>
      <c r="LJS237" s="6"/>
      <c r="LJT237" s="6"/>
      <c r="LJU237" s="6"/>
      <c r="LJV237" s="6"/>
      <c r="LJW237" s="6"/>
      <c r="LJX237" s="6"/>
      <c r="LJY237" s="6"/>
      <c r="LJZ237" s="6"/>
      <c r="LKA237" s="6"/>
      <c r="LKB237" s="6"/>
      <c r="LKC237" s="6"/>
      <c r="LKD237" s="6"/>
      <c r="LKE237" s="6"/>
      <c r="LKF237" s="6"/>
      <c r="LKG237" s="6"/>
      <c r="LKH237" s="6"/>
      <c r="LKI237" s="6"/>
      <c r="LKJ237" s="6"/>
      <c r="LKK237" s="6"/>
      <c r="LKL237" s="6"/>
      <c r="LKM237" s="6"/>
      <c r="LKN237" s="6"/>
      <c r="LKO237" s="6"/>
      <c r="LKP237" s="6"/>
      <c r="LKQ237" s="6"/>
      <c r="LKR237" s="6"/>
      <c r="LKS237" s="6"/>
      <c r="LKT237" s="6"/>
      <c r="LKU237" s="6"/>
      <c r="LKV237" s="6"/>
      <c r="LKW237" s="6"/>
      <c r="LKX237" s="6"/>
      <c r="LKY237" s="6"/>
      <c r="LKZ237" s="6"/>
      <c r="LLA237" s="6"/>
      <c r="LLB237" s="6"/>
      <c r="LLC237" s="6"/>
      <c r="LLD237" s="6"/>
      <c r="LLE237" s="6"/>
      <c r="LLF237" s="6"/>
      <c r="LLG237" s="6"/>
      <c r="LLH237" s="6"/>
      <c r="LLI237" s="6"/>
      <c r="LLJ237" s="6"/>
      <c r="LLK237" s="6"/>
      <c r="LLL237" s="6"/>
      <c r="LLM237" s="6"/>
      <c r="LLN237" s="6"/>
      <c r="LLO237" s="6"/>
      <c r="LLP237" s="6"/>
      <c r="LLQ237" s="6"/>
      <c r="LLR237" s="6"/>
      <c r="LLS237" s="6"/>
      <c r="LLT237" s="6"/>
      <c r="LLU237" s="6"/>
      <c r="LLV237" s="6"/>
      <c r="LLW237" s="6"/>
      <c r="LLX237" s="6"/>
      <c r="LLY237" s="6"/>
      <c r="LLZ237" s="6"/>
      <c r="LMA237" s="6"/>
      <c r="LMB237" s="6"/>
      <c r="LMC237" s="6"/>
      <c r="LMD237" s="6"/>
      <c r="LME237" s="6"/>
      <c r="LMF237" s="6"/>
      <c r="LMG237" s="6"/>
      <c r="LMH237" s="6"/>
      <c r="LMI237" s="6"/>
      <c r="LMJ237" s="6"/>
      <c r="LMK237" s="6"/>
      <c r="LML237" s="6"/>
      <c r="LMM237" s="6"/>
      <c r="LMN237" s="6"/>
      <c r="LMO237" s="6"/>
      <c r="LMP237" s="6"/>
      <c r="LMQ237" s="6"/>
      <c r="LMR237" s="6"/>
      <c r="LMS237" s="6"/>
      <c r="LMT237" s="6"/>
      <c r="LMU237" s="6"/>
      <c r="LMV237" s="6"/>
      <c r="LMW237" s="6"/>
      <c r="LMX237" s="6"/>
      <c r="LMY237" s="6"/>
      <c r="LMZ237" s="6"/>
      <c r="LNA237" s="6"/>
      <c r="LNB237" s="6"/>
      <c r="LNC237" s="6"/>
      <c r="LND237" s="6"/>
      <c r="LNE237" s="6"/>
      <c r="LNF237" s="6"/>
      <c r="LNG237" s="6"/>
      <c r="LNH237" s="6"/>
      <c r="LNI237" s="6"/>
      <c r="LNJ237" s="6"/>
      <c r="LNK237" s="6"/>
      <c r="LNL237" s="6"/>
      <c r="LNM237" s="6"/>
      <c r="LNN237" s="6"/>
      <c r="LNO237" s="6"/>
      <c r="LNP237" s="6"/>
      <c r="LNQ237" s="6"/>
      <c r="LNR237" s="6"/>
      <c r="LNS237" s="6"/>
      <c r="LNT237" s="6"/>
      <c r="LNU237" s="6"/>
      <c r="LNV237" s="6"/>
      <c r="LNW237" s="6"/>
      <c r="LNX237" s="6"/>
      <c r="LNY237" s="6"/>
      <c r="LNZ237" s="6"/>
      <c r="LOA237" s="6"/>
      <c r="LOB237" s="6"/>
      <c r="LOC237" s="6"/>
      <c r="LOD237" s="6"/>
      <c r="LOE237" s="6"/>
      <c r="LOF237" s="6"/>
      <c r="LOG237" s="6"/>
      <c r="LOH237" s="6"/>
      <c r="LOI237" s="6"/>
      <c r="LOJ237" s="6"/>
      <c r="LOK237" s="6"/>
      <c r="LOL237" s="6"/>
      <c r="LOM237" s="6"/>
      <c r="LON237" s="6"/>
      <c r="LOO237" s="6"/>
      <c r="LOP237" s="6"/>
      <c r="LOQ237" s="6"/>
      <c r="LOR237" s="6"/>
      <c r="LOS237" s="6"/>
      <c r="LOT237" s="6"/>
      <c r="LOU237" s="6"/>
      <c r="LOV237" s="6"/>
      <c r="LOW237" s="6"/>
      <c r="LOX237" s="6"/>
      <c r="LOY237" s="6"/>
      <c r="LOZ237" s="6"/>
      <c r="LPA237" s="6"/>
      <c r="LPB237" s="6"/>
      <c r="LPC237" s="6"/>
      <c r="LPD237" s="6"/>
      <c r="LPE237" s="6"/>
      <c r="LPF237" s="6"/>
      <c r="LPG237" s="6"/>
      <c r="LPH237" s="6"/>
      <c r="LPI237" s="6"/>
      <c r="LPJ237" s="6"/>
      <c r="LPK237" s="6"/>
      <c r="LPL237" s="6"/>
      <c r="LPM237" s="6"/>
      <c r="LPN237" s="6"/>
      <c r="LPO237" s="6"/>
      <c r="LPP237" s="6"/>
      <c r="LPQ237" s="6"/>
      <c r="LPR237" s="6"/>
      <c r="LPS237" s="6"/>
      <c r="LPT237" s="6"/>
      <c r="LPU237" s="6"/>
      <c r="LPV237" s="6"/>
      <c r="LPW237" s="6"/>
      <c r="LPX237" s="6"/>
      <c r="LPY237" s="6"/>
      <c r="LPZ237" s="6"/>
      <c r="LQA237" s="6"/>
      <c r="LQB237" s="6"/>
      <c r="LQC237" s="6"/>
      <c r="LQD237" s="6"/>
      <c r="LQE237" s="6"/>
      <c r="LQF237" s="6"/>
      <c r="LQG237" s="6"/>
      <c r="LQH237" s="6"/>
      <c r="LQI237" s="6"/>
      <c r="LQJ237" s="6"/>
      <c r="LQK237" s="6"/>
      <c r="LQL237" s="6"/>
      <c r="LQM237" s="6"/>
      <c r="LQN237" s="6"/>
      <c r="LQO237" s="6"/>
      <c r="LQP237" s="6"/>
      <c r="LQQ237" s="6"/>
      <c r="LQR237" s="6"/>
      <c r="LQS237" s="6"/>
      <c r="LQT237" s="6"/>
      <c r="LQU237" s="6"/>
      <c r="LQV237" s="6"/>
      <c r="LQW237" s="6"/>
      <c r="LQX237" s="6"/>
      <c r="LQY237" s="6"/>
      <c r="LQZ237" s="6"/>
      <c r="LRA237" s="6"/>
      <c r="LRB237" s="6"/>
      <c r="LRC237" s="6"/>
      <c r="LRD237" s="6"/>
      <c r="LRE237" s="6"/>
      <c r="LRF237" s="6"/>
      <c r="LRG237" s="6"/>
      <c r="LRH237" s="6"/>
      <c r="LRI237" s="6"/>
      <c r="LRJ237" s="6"/>
      <c r="LRK237" s="6"/>
      <c r="LRL237" s="6"/>
      <c r="LRM237" s="6"/>
      <c r="LRN237" s="6"/>
      <c r="LRO237" s="6"/>
      <c r="LRP237" s="6"/>
      <c r="LRQ237" s="6"/>
      <c r="LRR237" s="6"/>
      <c r="LRS237" s="6"/>
      <c r="LRT237" s="6"/>
      <c r="LRU237" s="6"/>
      <c r="LRV237" s="6"/>
      <c r="LRW237" s="6"/>
      <c r="LRX237" s="6"/>
      <c r="LRY237" s="6"/>
      <c r="LRZ237" s="6"/>
      <c r="LSA237" s="6"/>
      <c r="LSB237" s="6"/>
      <c r="LSC237" s="6"/>
      <c r="LSD237" s="6"/>
      <c r="LSE237" s="6"/>
      <c r="LSF237" s="6"/>
      <c r="LSG237" s="6"/>
      <c r="LSH237" s="6"/>
      <c r="LSI237" s="6"/>
      <c r="LSJ237" s="6"/>
      <c r="LSK237" s="6"/>
      <c r="LSL237" s="6"/>
      <c r="LSM237" s="6"/>
      <c r="LSN237" s="6"/>
      <c r="LSO237" s="6"/>
      <c r="LSP237" s="6"/>
      <c r="LSQ237" s="6"/>
      <c r="LSR237" s="6"/>
      <c r="LSS237" s="6"/>
      <c r="LST237" s="6"/>
      <c r="LSU237" s="6"/>
      <c r="LSV237" s="6"/>
      <c r="LSW237" s="6"/>
      <c r="LSX237" s="6"/>
      <c r="LSY237" s="6"/>
      <c r="LSZ237" s="6"/>
      <c r="LTA237" s="6"/>
      <c r="LTB237" s="6"/>
      <c r="LTC237" s="6"/>
      <c r="LTD237" s="6"/>
      <c r="LTE237" s="6"/>
      <c r="LTF237" s="6"/>
      <c r="LTG237" s="6"/>
      <c r="LTH237" s="6"/>
      <c r="LTI237" s="6"/>
      <c r="LTJ237" s="6"/>
      <c r="LTK237" s="6"/>
      <c r="LTL237" s="6"/>
      <c r="LTM237" s="6"/>
      <c r="LTN237" s="6"/>
      <c r="LTO237" s="6"/>
      <c r="LTP237" s="6"/>
      <c r="LTQ237" s="6"/>
      <c r="LTR237" s="6"/>
      <c r="LTS237" s="6"/>
      <c r="LTT237" s="6"/>
      <c r="LTU237" s="6"/>
      <c r="LTV237" s="6"/>
      <c r="LTW237" s="6"/>
      <c r="LTX237" s="6"/>
      <c r="LTY237" s="6"/>
      <c r="LTZ237" s="6"/>
      <c r="LUA237" s="6"/>
      <c r="LUB237" s="6"/>
      <c r="LUC237" s="6"/>
      <c r="LUD237" s="6"/>
      <c r="LUE237" s="6"/>
      <c r="LUF237" s="6"/>
      <c r="LUG237" s="6"/>
      <c r="LUH237" s="6"/>
      <c r="LUI237" s="6"/>
      <c r="LUJ237" s="6"/>
      <c r="LUK237" s="6"/>
      <c r="LUL237" s="6"/>
      <c r="LUM237" s="6"/>
      <c r="LUN237" s="6"/>
      <c r="LUO237" s="6"/>
      <c r="LUP237" s="6"/>
      <c r="LUQ237" s="6"/>
      <c r="LUR237" s="6"/>
      <c r="LUS237" s="6"/>
      <c r="LUT237" s="6"/>
      <c r="LUU237" s="6"/>
      <c r="LUV237" s="6"/>
      <c r="LUW237" s="6"/>
      <c r="LUX237" s="6"/>
      <c r="LUY237" s="6"/>
      <c r="LUZ237" s="6"/>
      <c r="LVA237" s="6"/>
      <c r="LVB237" s="6"/>
      <c r="LVC237" s="6"/>
      <c r="LVD237" s="6"/>
      <c r="LVE237" s="6"/>
      <c r="LVF237" s="6"/>
      <c r="LVG237" s="6"/>
      <c r="LVH237" s="6"/>
      <c r="LVI237" s="6"/>
      <c r="LVJ237" s="6"/>
      <c r="LVK237" s="6"/>
      <c r="LVL237" s="6"/>
      <c r="LVM237" s="6"/>
      <c r="LVN237" s="6"/>
      <c r="LVO237" s="6"/>
      <c r="LVP237" s="6"/>
      <c r="LVQ237" s="6"/>
      <c r="LVR237" s="6"/>
      <c r="LVS237" s="6"/>
      <c r="LVT237" s="6"/>
      <c r="LVU237" s="6"/>
      <c r="LVV237" s="6"/>
      <c r="LVW237" s="6"/>
      <c r="LVX237" s="6"/>
      <c r="LVY237" s="6"/>
      <c r="LVZ237" s="6"/>
      <c r="LWA237" s="6"/>
      <c r="LWB237" s="6"/>
      <c r="LWC237" s="6"/>
      <c r="LWD237" s="6"/>
      <c r="LWE237" s="6"/>
      <c r="LWF237" s="6"/>
      <c r="LWG237" s="6"/>
      <c r="LWH237" s="6"/>
      <c r="LWI237" s="6"/>
      <c r="LWJ237" s="6"/>
      <c r="LWK237" s="6"/>
      <c r="LWL237" s="6"/>
      <c r="LWM237" s="6"/>
      <c r="LWN237" s="6"/>
      <c r="LWO237" s="6"/>
      <c r="LWP237" s="6"/>
      <c r="LWQ237" s="6"/>
      <c r="LWR237" s="6"/>
      <c r="LWS237" s="6"/>
      <c r="LWT237" s="6"/>
      <c r="LWU237" s="6"/>
      <c r="LWV237" s="6"/>
      <c r="LWW237" s="6"/>
      <c r="LWX237" s="6"/>
      <c r="LWY237" s="6"/>
      <c r="LWZ237" s="6"/>
      <c r="LXA237" s="6"/>
      <c r="LXB237" s="6"/>
      <c r="LXC237" s="6"/>
      <c r="LXD237" s="6"/>
      <c r="LXE237" s="6"/>
      <c r="LXF237" s="6"/>
      <c r="LXG237" s="6"/>
      <c r="LXH237" s="6"/>
      <c r="LXI237" s="6"/>
      <c r="LXJ237" s="6"/>
      <c r="LXK237" s="6"/>
      <c r="LXL237" s="6"/>
      <c r="LXM237" s="6"/>
      <c r="LXN237" s="6"/>
      <c r="LXO237" s="6"/>
      <c r="LXP237" s="6"/>
      <c r="LXQ237" s="6"/>
      <c r="LXR237" s="6"/>
      <c r="LXS237" s="6"/>
      <c r="LXT237" s="6"/>
      <c r="LXU237" s="6"/>
      <c r="LXV237" s="6"/>
      <c r="LXW237" s="6"/>
      <c r="LXX237" s="6"/>
      <c r="LXY237" s="6"/>
      <c r="LXZ237" s="6"/>
      <c r="LYA237" s="6"/>
      <c r="LYB237" s="6"/>
      <c r="LYC237" s="6"/>
      <c r="LYD237" s="6"/>
      <c r="LYE237" s="6"/>
      <c r="LYF237" s="6"/>
      <c r="LYG237" s="6"/>
      <c r="LYH237" s="6"/>
      <c r="LYI237" s="6"/>
      <c r="LYJ237" s="6"/>
      <c r="LYK237" s="6"/>
      <c r="LYL237" s="6"/>
      <c r="LYM237" s="6"/>
      <c r="LYN237" s="6"/>
      <c r="LYO237" s="6"/>
      <c r="LYP237" s="6"/>
      <c r="LYQ237" s="6"/>
      <c r="LYR237" s="6"/>
      <c r="LYS237" s="6"/>
      <c r="LYT237" s="6"/>
      <c r="LYU237" s="6"/>
      <c r="LYV237" s="6"/>
      <c r="LYW237" s="6"/>
      <c r="LYX237" s="6"/>
      <c r="LYY237" s="6"/>
      <c r="LYZ237" s="6"/>
      <c r="LZA237" s="6"/>
      <c r="LZB237" s="6"/>
      <c r="LZC237" s="6"/>
      <c r="LZD237" s="6"/>
      <c r="LZE237" s="6"/>
      <c r="LZF237" s="6"/>
      <c r="LZG237" s="6"/>
      <c r="LZH237" s="6"/>
      <c r="LZI237" s="6"/>
      <c r="LZJ237" s="6"/>
      <c r="LZK237" s="6"/>
      <c r="LZL237" s="6"/>
      <c r="LZM237" s="6"/>
      <c r="LZN237" s="6"/>
      <c r="LZO237" s="6"/>
      <c r="LZP237" s="6"/>
      <c r="LZQ237" s="6"/>
      <c r="LZR237" s="6"/>
      <c r="LZS237" s="6"/>
      <c r="LZT237" s="6"/>
      <c r="LZU237" s="6"/>
      <c r="LZV237" s="6"/>
      <c r="LZW237" s="6"/>
      <c r="LZX237" s="6"/>
      <c r="LZY237" s="6"/>
      <c r="LZZ237" s="6"/>
      <c r="MAA237" s="6"/>
      <c r="MAB237" s="6"/>
      <c r="MAC237" s="6"/>
      <c r="MAD237" s="6"/>
      <c r="MAE237" s="6"/>
      <c r="MAF237" s="6"/>
      <c r="MAG237" s="6"/>
      <c r="MAH237" s="6"/>
      <c r="MAI237" s="6"/>
      <c r="MAJ237" s="6"/>
      <c r="MAK237" s="6"/>
      <c r="MAL237" s="6"/>
      <c r="MAM237" s="6"/>
      <c r="MAN237" s="6"/>
      <c r="MAO237" s="6"/>
      <c r="MAP237" s="6"/>
      <c r="MAQ237" s="6"/>
      <c r="MAR237" s="6"/>
      <c r="MAS237" s="6"/>
      <c r="MAT237" s="6"/>
      <c r="MAU237" s="6"/>
      <c r="MAV237" s="6"/>
      <c r="MAW237" s="6"/>
      <c r="MAX237" s="6"/>
      <c r="MAY237" s="6"/>
      <c r="MAZ237" s="6"/>
      <c r="MBA237" s="6"/>
      <c r="MBB237" s="6"/>
      <c r="MBC237" s="6"/>
      <c r="MBD237" s="6"/>
      <c r="MBE237" s="6"/>
      <c r="MBF237" s="6"/>
      <c r="MBG237" s="6"/>
      <c r="MBH237" s="6"/>
      <c r="MBI237" s="6"/>
      <c r="MBJ237" s="6"/>
      <c r="MBK237" s="6"/>
      <c r="MBL237" s="6"/>
      <c r="MBM237" s="6"/>
      <c r="MBN237" s="6"/>
      <c r="MBO237" s="6"/>
      <c r="MBP237" s="6"/>
      <c r="MBQ237" s="6"/>
      <c r="MBR237" s="6"/>
      <c r="MBS237" s="6"/>
      <c r="MBT237" s="6"/>
      <c r="MBU237" s="6"/>
      <c r="MBV237" s="6"/>
      <c r="MBW237" s="6"/>
      <c r="MBX237" s="6"/>
      <c r="MBY237" s="6"/>
      <c r="MBZ237" s="6"/>
      <c r="MCA237" s="6"/>
      <c r="MCB237" s="6"/>
      <c r="MCC237" s="6"/>
      <c r="MCD237" s="6"/>
      <c r="MCE237" s="6"/>
      <c r="MCF237" s="6"/>
      <c r="MCG237" s="6"/>
      <c r="MCH237" s="6"/>
      <c r="MCI237" s="6"/>
      <c r="MCJ237" s="6"/>
      <c r="MCK237" s="6"/>
      <c r="MCL237" s="6"/>
      <c r="MCM237" s="6"/>
      <c r="MCN237" s="6"/>
      <c r="MCO237" s="6"/>
      <c r="MCP237" s="6"/>
      <c r="MCQ237" s="6"/>
      <c r="MCR237" s="6"/>
      <c r="MCS237" s="6"/>
      <c r="MCT237" s="6"/>
      <c r="MCU237" s="6"/>
      <c r="MCV237" s="6"/>
      <c r="MCW237" s="6"/>
      <c r="MCX237" s="6"/>
      <c r="MCY237" s="6"/>
      <c r="MCZ237" s="6"/>
      <c r="MDA237" s="6"/>
      <c r="MDB237" s="6"/>
      <c r="MDC237" s="6"/>
      <c r="MDD237" s="6"/>
      <c r="MDE237" s="6"/>
      <c r="MDF237" s="6"/>
      <c r="MDG237" s="6"/>
      <c r="MDH237" s="6"/>
      <c r="MDI237" s="6"/>
      <c r="MDJ237" s="6"/>
      <c r="MDK237" s="6"/>
      <c r="MDL237" s="6"/>
      <c r="MDM237" s="6"/>
      <c r="MDN237" s="6"/>
      <c r="MDO237" s="6"/>
      <c r="MDP237" s="6"/>
      <c r="MDQ237" s="6"/>
      <c r="MDR237" s="6"/>
      <c r="MDS237" s="6"/>
      <c r="MDT237" s="6"/>
      <c r="MDU237" s="6"/>
      <c r="MDV237" s="6"/>
      <c r="MDW237" s="6"/>
      <c r="MDX237" s="6"/>
      <c r="MDY237" s="6"/>
      <c r="MDZ237" s="6"/>
      <c r="MEA237" s="6"/>
      <c r="MEB237" s="6"/>
      <c r="MEC237" s="6"/>
      <c r="MED237" s="6"/>
      <c r="MEE237" s="6"/>
      <c r="MEF237" s="6"/>
      <c r="MEG237" s="6"/>
      <c r="MEH237" s="6"/>
      <c r="MEI237" s="6"/>
      <c r="MEJ237" s="6"/>
      <c r="MEK237" s="6"/>
      <c r="MEL237" s="6"/>
      <c r="MEM237" s="6"/>
      <c r="MEN237" s="6"/>
      <c r="MEO237" s="6"/>
      <c r="MEP237" s="6"/>
      <c r="MEQ237" s="6"/>
      <c r="MER237" s="6"/>
      <c r="MES237" s="6"/>
      <c r="MET237" s="6"/>
      <c r="MEU237" s="6"/>
      <c r="MEV237" s="6"/>
      <c r="MEW237" s="6"/>
      <c r="MEX237" s="6"/>
      <c r="MEY237" s="6"/>
      <c r="MEZ237" s="6"/>
      <c r="MFA237" s="6"/>
      <c r="MFB237" s="6"/>
      <c r="MFC237" s="6"/>
      <c r="MFD237" s="6"/>
      <c r="MFE237" s="6"/>
      <c r="MFF237" s="6"/>
      <c r="MFG237" s="6"/>
      <c r="MFH237" s="6"/>
      <c r="MFI237" s="6"/>
      <c r="MFJ237" s="6"/>
      <c r="MFK237" s="6"/>
      <c r="MFL237" s="6"/>
      <c r="MFM237" s="6"/>
      <c r="MFN237" s="6"/>
      <c r="MFO237" s="6"/>
      <c r="MFP237" s="6"/>
      <c r="MFQ237" s="6"/>
      <c r="MFR237" s="6"/>
      <c r="MFS237" s="6"/>
      <c r="MFT237" s="6"/>
      <c r="MFU237" s="6"/>
      <c r="MFV237" s="6"/>
      <c r="MFW237" s="6"/>
      <c r="MFX237" s="6"/>
      <c r="MFY237" s="6"/>
      <c r="MFZ237" s="6"/>
      <c r="MGA237" s="6"/>
      <c r="MGB237" s="6"/>
      <c r="MGC237" s="6"/>
      <c r="MGD237" s="6"/>
      <c r="MGE237" s="6"/>
      <c r="MGF237" s="6"/>
      <c r="MGG237" s="6"/>
      <c r="MGH237" s="6"/>
      <c r="MGI237" s="6"/>
      <c r="MGJ237" s="6"/>
      <c r="MGK237" s="6"/>
      <c r="MGL237" s="6"/>
      <c r="MGM237" s="6"/>
      <c r="MGN237" s="6"/>
      <c r="MGO237" s="6"/>
      <c r="MGP237" s="6"/>
      <c r="MGQ237" s="6"/>
      <c r="MGR237" s="6"/>
      <c r="MGS237" s="6"/>
      <c r="MGT237" s="6"/>
      <c r="MGU237" s="6"/>
      <c r="MGV237" s="6"/>
      <c r="MGW237" s="6"/>
      <c r="MGX237" s="6"/>
      <c r="MGY237" s="6"/>
      <c r="MGZ237" s="6"/>
      <c r="MHA237" s="6"/>
      <c r="MHB237" s="6"/>
      <c r="MHC237" s="6"/>
      <c r="MHD237" s="6"/>
      <c r="MHE237" s="6"/>
      <c r="MHF237" s="6"/>
      <c r="MHG237" s="6"/>
      <c r="MHH237" s="6"/>
      <c r="MHI237" s="6"/>
      <c r="MHJ237" s="6"/>
      <c r="MHK237" s="6"/>
      <c r="MHL237" s="6"/>
      <c r="MHM237" s="6"/>
      <c r="MHN237" s="6"/>
      <c r="MHO237" s="6"/>
      <c r="MHP237" s="6"/>
      <c r="MHQ237" s="6"/>
      <c r="MHR237" s="6"/>
      <c r="MHS237" s="6"/>
      <c r="MHT237" s="6"/>
      <c r="MHU237" s="6"/>
      <c r="MHV237" s="6"/>
      <c r="MHW237" s="6"/>
      <c r="MHX237" s="6"/>
      <c r="MHY237" s="6"/>
      <c r="MHZ237" s="6"/>
      <c r="MIA237" s="6"/>
      <c r="MIB237" s="6"/>
      <c r="MIC237" s="6"/>
      <c r="MID237" s="6"/>
      <c r="MIE237" s="6"/>
      <c r="MIF237" s="6"/>
      <c r="MIG237" s="6"/>
      <c r="MIH237" s="6"/>
      <c r="MII237" s="6"/>
      <c r="MIJ237" s="6"/>
      <c r="MIK237" s="6"/>
      <c r="MIL237" s="6"/>
      <c r="MIM237" s="6"/>
      <c r="MIN237" s="6"/>
      <c r="MIO237" s="6"/>
      <c r="MIP237" s="6"/>
      <c r="MIQ237" s="6"/>
      <c r="MIR237" s="6"/>
      <c r="MIS237" s="6"/>
      <c r="MIT237" s="6"/>
      <c r="MIU237" s="6"/>
      <c r="MIV237" s="6"/>
      <c r="MIW237" s="6"/>
      <c r="MIX237" s="6"/>
      <c r="MIY237" s="6"/>
      <c r="MIZ237" s="6"/>
      <c r="MJA237" s="6"/>
      <c r="MJB237" s="6"/>
      <c r="MJC237" s="6"/>
      <c r="MJD237" s="6"/>
      <c r="MJE237" s="6"/>
      <c r="MJF237" s="6"/>
      <c r="MJG237" s="6"/>
      <c r="MJH237" s="6"/>
      <c r="MJI237" s="6"/>
      <c r="MJJ237" s="6"/>
      <c r="MJK237" s="6"/>
      <c r="MJL237" s="6"/>
      <c r="MJM237" s="6"/>
      <c r="MJN237" s="6"/>
      <c r="MJO237" s="6"/>
      <c r="MJP237" s="6"/>
      <c r="MJQ237" s="6"/>
      <c r="MJR237" s="6"/>
      <c r="MJS237" s="6"/>
      <c r="MJT237" s="6"/>
      <c r="MJU237" s="6"/>
      <c r="MJV237" s="6"/>
      <c r="MJW237" s="6"/>
      <c r="MJX237" s="6"/>
      <c r="MJY237" s="6"/>
      <c r="MJZ237" s="6"/>
      <c r="MKA237" s="6"/>
      <c r="MKB237" s="6"/>
      <c r="MKC237" s="6"/>
      <c r="MKD237" s="6"/>
      <c r="MKE237" s="6"/>
      <c r="MKF237" s="6"/>
      <c r="MKG237" s="6"/>
      <c r="MKH237" s="6"/>
      <c r="MKI237" s="6"/>
      <c r="MKJ237" s="6"/>
      <c r="MKK237" s="6"/>
      <c r="MKL237" s="6"/>
      <c r="MKM237" s="6"/>
      <c r="MKN237" s="6"/>
      <c r="MKO237" s="6"/>
      <c r="MKP237" s="6"/>
      <c r="MKQ237" s="6"/>
      <c r="MKR237" s="6"/>
      <c r="MKS237" s="6"/>
      <c r="MKT237" s="6"/>
      <c r="MKU237" s="6"/>
      <c r="MKV237" s="6"/>
      <c r="MKW237" s="6"/>
      <c r="MKX237" s="6"/>
      <c r="MKY237" s="6"/>
      <c r="MKZ237" s="6"/>
      <c r="MLA237" s="6"/>
      <c r="MLB237" s="6"/>
      <c r="MLC237" s="6"/>
      <c r="MLD237" s="6"/>
      <c r="MLE237" s="6"/>
      <c r="MLF237" s="6"/>
      <c r="MLG237" s="6"/>
      <c r="MLH237" s="6"/>
      <c r="MLI237" s="6"/>
      <c r="MLJ237" s="6"/>
      <c r="MLK237" s="6"/>
      <c r="MLL237" s="6"/>
      <c r="MLM237" s="6"/>
      <c r="MLN237" s="6"/>
      <c r="MLO237" s="6"/>
      <c r="MLP237" s="6"/>
      <c r="MLQ237" s="6"/>
      <c r="MLR237" s="6"/>
      <c r="MLS237" s="6"/>
      <c r="MLT237" s="6"/>
      <c r="MLU237" s="6"/>
      <c r="MLV237" s="6"/>
      <c r="MLW237" s="6"/>
      <c r="MLX237" s="6"/>
      <c r="MLY237" s="6"/>
      <c r="MLZ237" s="6"/>
      <c r="MMA237" s="6"/>
      <c r="MMB237" s="6"/>
      <c r="MMC237" s="6"/>
      <c r="MMD237" s="6"/>
      <c r="MME237" s="6"/>
      <c r="MMF237" s="6"/>
      <c r="MMG237" s="6"/>
      <c r="MMH237" s="6"/>
      <c r="MMI237" s="6"/>
      <c r="MMJ237" s="6"/>
      <c r="MMK237" s="6"/>
      <c r="MML237" s="6"/>
      <c r="MMM237" s="6"/>
      <c r="MMN237" s="6"/>
      <c r="MMO237" s="6"/>
      <c r="MMP237" s="6"/>
      <c r="MMQ237" s="6"/>
      <c r="MMR237" s="6"/>
      <c r="MMS237" s="6"/>
      <c r="MMT237" s="6"/>
      <c r="MMU237" s="6"/>
      <c r="MMV237" s="6"/>
      <c r="MMW237" s="6"/>
      <c r="MMX237" s="6"/>
      <c r="MMY237" s="6"/>
      <c r="MMZ237" s="6"/>
      <c r="MNA237" s="6"/>
      <c r="MNB237" s="6"/>
      <c r="MNC237" s="6"/>
      <c r="MND237" s="6"/>
      <c r="MNE237" s="6"/>
      <c r="MNF237" s="6"/>
      <c r="MNG237" s="6"/>
      <c r="MNH237" s="6"/>
      <c r="MNI237" s="6"/>
      <c r="MNJ237" s="6"/>
      <c r="MNK237" s="6"/>
      <c r="MNL237" s="6"/>
      <c r="MNM237" s="6"/>
      <c r="MNN237" s="6"/>
      <c r="MNO237" s="6"/>
      <c r="MNP237" s="6"/>
      <c r="MNQ237" s="6"/>
      <c r="MNR237" s="6"/>
      <c r="MNS237" s="6"/>
      <c r="MNT237" s="6"/>
      <c r="MNU237" s="6"/>
      <c r="MNV237" s="6"/>
      <c r="MNW237" s="6"/>
      <c r="MNX237" s="6"/>
      <c r="MNY237" s="6"/>
      <c r="MNZ237" s="6"/>
      <c r="MOA237" s="6"/>
      <c r="MOB237" s="6"/>
      <c r="MOC237" s="6"/>
      <c r="MOD237" s="6"/>
      <c r="MOE237" s="6"/>
      <c r="MOF237" s="6"/>
      <c r="MOG237" s="6"/>
      <c r="MOH237" s="6"/>
      <c r="MOI237" s="6"/>
      <c r="MOJ237" s="6"/>
      <c r="MOK237" s="6"/>
      <c r="MOL237" s="6"/>
      <c r="MOM237" s="6"/>
      <c r="MON237" s="6"/>
      <c r="MOO237" s="6"/>
      <c r="MOP237" s="6"/>
      <c r="MOQ237" s="6"/>
      <c r="MOR237" s="6"/>
      <c r="MOS237" s="6"/>
      <c r="MOT237" s="6"/>
      <c r="MOU237" s="6"/>
      <c r="MOV237" s="6"/>
      <c r="MOW237" s="6"/>
      <c r="MOX237" s="6"/>
      <c r="MOY237" s="6"/>
      <c r="MOZ237" s="6"/>
      <c r="MPA237" s="6"/>
      <c r="MPB237" s="6"/>
      <c r="MPC237" s="6"/>
      <c r="MPD237" s="6"/>
      <c r="MPE237" s="6"/>
      <c r="MPF237" s="6"/>
      <c r="MPG237" s="6"/>
      <c r="MPH237" s="6"/>
      <c r="MPI237" s="6"/>
      <c r="MPJ237" s="6"/>
      <c r="MPK237" s="6"/>
      <c r="MPL237" s="6"/>
      <c r="MPM237" s="6"/>
      <c r="MPN237" s="6"/>
      <c r="MPO237" s="6"/>
      <c r="MPP237" s="6"/>
      <c r="MPQ237" s="6"/>
      <c r="MPR237" s="6"/>
      <c r="MPS237" s="6"/>
      <c r="MPT237" s="6"/>
      <c r="MPU237" s="6"/>
      <c r="MPV237" s="6"/>
      <c r="MPW237" s="6"/>
      <c r="MPX237" s="6"/>
      <c r="MPY237" s="6"/>
      <c r="MPZ237" s="6"/>
      <c r="MQA237" s="6"/>
      <c r="MQB237" s="6"/>
      <c r="MQC237" s="6"/>
      <c r="MQD237" s="6"/>
      <c r="MQE237" s="6"/>
      <c r="MQF237" s="6"/>
      <c r="MQG237" s="6"/>
      <c r="MQH237" s="6"/>
      <c r="MQI237" s="6"/>
      <c r="MQJ237" s="6"/>
      <c r="MQK237" s="6"/>
      <c r="MQL237" s="6"/>
      <c r="MQM237" s="6"/>
      <c r="MQN237" s="6"/>
      <c r="MQO237" s="6"/>
      <c r="MQP237" s="6"/>
      <c r="MQQ237" s="6"/>
      <c r="MQR237" s="6"/>
      <c r="MQS237" s="6"/>
      <c r="MQT237" s="6"/>
      <c r="MQU237" s="6"/>
      <c r="MQV237" s="6"/>
      <c r="MQW237" s="6"/>
      <c r="MQX237" s="6"/>
      <c r="MQY237" s="6"/>
      <c r="MQZ237" s="6"/>
      <c r="MRA237" s="6"/>
      <c r="MRB237" s="6"/>
      <c r="MRC237" s="6"/>
      <c r="MRD237" s="6"/>
      <c r="MRE237" s="6"/>
      <c r="MRF237" s="6"/>
      <c r="MRG237" s="6"/>
      <c r="MRH237" s="6"/>
      <c r="MRI237" s="6"/>
      <c r="MRJ237" s="6"/>
      <c r="MRK237" s="6"/>
      <c r="MRL237" s="6"/>
      <c r="MRM237" s="6"/>
      <c r="MRN237" s="6"/>
      <c r="MRO237" s="6"/>
      <c r="MRP237" s="6"/>
      <c r="MRQ237" s="6"/>
      <c r="MRR237" s="6"/>
      <c r="MRS237" s="6"/>
      <c r="MRT237" s="6"/>
      <c r="MRU237" s="6"/>
      <c r="MRV237" s="6"/>
      <c r="MRW237" s="6"/>
      <c r="MRX237" s="6"/>
      <c r="MRY237" s="6"/>
      <c r="MRZ237" s="6"/>
      <c r="MSA237" s="6"/>
      <c r="MSB237" s="6"/>
      <c r="MSC237" s="6"/>
      <c r="MSD237" s="6"/>
      <c r="MSE237" s="6"/>
      <c r="MSF237" s="6"/>
      <c r="MSG237" s="6"/>
      <c r="MSH237" s="6"/>
      <c r="MSI237" s="6"/>
      <c r="MSJ237" s="6"/>
      <c r="MSK237" s="6"/>
      <c r="MSL237" s="6"/>
      <c r="MSM237" s="6"/>
      <c r="MSN237" s="6"/>
      <c r="MSO237" s="6"/>
      <c r="MSP237" s="6"/>
      <c r="MSQ237" s="6"/>
      <c r="MSR237" s="6"/>
      <c r="MSS237" s="6"/>
      <c r="MST237" s="6"/>
      <c r="MSU237" s="6"/>
      <c r="MSV237" s="6"/>
      <c r="MSW237" s="6"/>
      <c r="MSX237" s="6"/>
      <c r="MSY237" s="6"/>
      <c r="MSZ237" s="6"/>
      <c r="MTA237" s="6"/>
      <c r="MTB237" s="6"/>
      <c r="MTC237" s="6"/>
      <c r="MTD237" s="6"/>
      <c r="MTE237" s="6"/>
      <c r="MTF237" s="6"/>
      <c r="MTG237" s="6"/>
      <c r="MTH237" s="6"/>
      <c r="MTI237" s="6"/>
      <c r="MTJ237" s="6"/>
      <c r="MTK237" s="6"/>
      <c r="MTL237" s="6"/>
      <c r="MTM237" s="6"/>
      <c r="MTN237" s="6"/>
      <c r="MTO237" s="6"/>
      <c r="MTP237" s="6"/>
      <c r="MTQ237" s="6"/>
      <c r="MTR237" s="6"/>
      <c r="MTS237" s="6"/>
      <c r="MTT237" s="6"/>
      <c r="MTU237" s="6"/>
      <c r="MTV237" s="6"/>
      <c r="MTW237" s="6"/>
      <c r="MTX237" s="6"/>
      <c r="MTY237" s="6"/>
      <c r="MTZ237" s="6"/>
      <c r="MUA237" s="6"/>
      <c r="MUB237" s="6"/>
      <c r="MUC237" s="6"/>
      <c r="MUD237" s="6"/>
      <c r="MUE237" s="6"/>
      <c r="MUF237" s="6"/>
      <c r="MUG237" s="6"/>
      <c r="MUH237" s="6"/>
      <c r="MUI237" s="6"/>
      <c r="MUJ237" s="6"/>
      <c r="MUK237" s="6"/>
      <c r="MUL237" s="6"/>
      <c r="MUM237" s="6"/>
      <c r="MUN237" s="6"/>
      <c r="MUO237" s="6"/>
      <c r="MUP237" s="6"/>
      <c r="MUQ237" s="6"/>
      <c r="MUR237" s="6"/>
      <c r="MUS237" s="6"/>
      <c r="MUT237" s="6"/>
      <c r="MUU237" s="6"/>
      <c r="MUV237" s="6"/>
      <c r="MUW237" s="6"/>
      <c r="MUX237" s="6"/>
      <c r="MUY237" s="6"/>
      <c r="MUZ237" s="6"/>
      <c r="MVA237" s="6"/>
      <c r="MVB237" s="6"/>
      <c r="MVC237" s="6"/>
      <c r="MVD237" s="6"/>
      <c r="MVE237" s="6"/>
      <c r="MVF237" s="6"/>
      <c r="MVG237" s="6"/>
      <c r="MVH237" s="6"/>
      <c r="MVI237" s="6"/>
      <c r="MVJ237" s="6"/>
      <c r="MVK237" s="6"/>
      <c r="MVL237" s="6"/>
      <c r="MVM237" s="6"/>
      <c r="MVN237" s="6"/>
      <c r="MVO237" s="6"/>
      <c r="MVP237" s="6"/>
      <c r="MVQ237" s="6"/>
      <c r="MVR237" s="6"/>
      <c r="MVS237" s="6"/>
      <c r="MVT237" s="6"/>
      <c r="MVU237" s="6"/>
      <c r="MVV237" s="6"/>
      <c r="MVW237" s="6"/>
      <c r="MVX237" s="6"/>
      <c r="MVY237" s="6"/>
      <c r="MVZ237" s="6"/>
      <c r="MWA237" s="6"/>
      <c r="MWB237" s="6"/>
      <c r="MWC237" s="6"/>
      <c r="MWD237" s="6"/>
      <c r="MWE237" s="6"/>
      <c r="MWF237" s="6"/>
      <c r="MWG237" s="6"/>
      <c r="MWH237" s="6"/>
      <c r="MWI237" s="6"/>
      <c r="MWJ237" s="6"/>
      <c r="MWK237" s="6"/>
      <c r="MWL237" s="6"/>
      <c r="MWM237" s="6"/>
      <c r="MWN237" s="6"/>
      <c r="MWO237" s="6"/>
      <c r="MWP237" s="6"/>
      <c r="MWQ237" s="6"/>
      <c r="MWR237" s="6"/>
      <c r="MWS237" s="6"/>
      <c r="MWT237" s="6"/>
      <c r="MWU237" s="6"/>
      <c r="MWV237" s="6"/>
      <c r="MWW237" s="6"/>
      <c r="MWX237" s="6"/>
      <c r="MWY237" s="6"/>
      <c r="MWZ237" s="6"/>
      <c r="MXA237" s="6"/>
      <c r="MXB237" s="6"/>
      <c r="MXC237" s="6"/>
      <c r="MXD237" s="6"/>
      <c r="MXE237" s="6"/>
      <c r="MXF237" s="6"/>
      <c r="MXG237" s="6"/>
      <c r="MXH237" s="6"/>
      <c r="MXI237" s="6"/>
      <c r="MXJ237" s="6"/>
      <c r="MXK237" s="6"/>
      <c r="MXL237" s="6"/>
      <c r="MXM237" s="6"/>
      <c r="MXN237" s="6"/>
      <c r="MXO237" s="6"/>
      <c r="MXP237" s="6"/>
      <c r="MXQ237" s="6"/>
      <c r="MXR237" s="6"/>
      <c r="MXS237" s="6"/>
      <c r="MXT237" s="6"/>
      <c r="MXU237" s="6"/>
      <c r="MXV237" s="6"/>
      <c r="MXW237" s="6"/>
      <c r="MXX237" s="6"/>
      <c r="MXY237" s="6"/>
      <c r="MXZ237" s="6"/>
      <c r="MYA237" s="6"/>
      <c r="MYB237" s="6"/>
      <c r="MYC237" s="6"/>
      <c r="MYD237" s="6"/>
      <c r="MYE237" s="6"/>
      <c r="MYF237" s="6"/>
      <c r="MYG237" s="6"/>
      <c r="MYH237" s="6"/>
      <c r="MYI237" s="6"/>
      <c r="MYJ237" s="6"/>
      <c r="MYK237" s="6"/>
      <c r="MYL237" s="6"/>
      <c r="MYM237" s="6"/>
      <c r="MYN237" s="6"/>
      <c r="MYO237" s="6"/>
      <c r="MYP237" s="6"/>
      <c r="MYQ237" s="6"/>
      <c r="MYR237" s="6"/>
      <c r="MYS237" s="6"/>
      <c r="MYT237" s="6"/>
      <c r="MYU237" s="6"/>
      <c r="MYV237" s="6"/>
      <c r="MYW237" s="6"/>
      <c r="MYX237" s="6"/>
      <c r="MYY237" s="6"/>
      <c r="MYZ237" s="6"/>
      <c r="MZA237" s="6"/>
      <c r="MZB237" s="6"/>
      <c r="MZC237" s="6"/>
      <c r="MZD237" s="6"/>
      <c r="MZE237" s="6"/>
      <c r="MZF237" s="6"/>
      <c r="MZG237" s="6"/>
      <c r="MZH237" s="6"/>
      <c r="MZI237" s="6"/>
      <c r="MZJ237" s="6"/>
      <c r="MZK237" s="6"/>
      <c r="MZL237" s="6"/>
      <c r="MZM237" s="6"/>
      <c r="MZN237" s="6"/>
      <c r="MZO237" s="6"/>
      <c r="MZP237" s="6"/>
      <c r="MZQ237" s="6"/>
      <c r="MZR237" s="6"/>
      <c r="MZS237" s="6"/>
      <c r="MZT237" s="6"/>
      <c r="MZU237" s="6"/>
      <c r="MZV237" s="6"/>
      <c r="MZW237" s="6"/>
      <c r="MZX237" s="6"/>
      <c r="MZY237" s="6"/>
      <c r="MZZ237" s="6"/>
      <c r="NAA237" s="6"/>
      <c r="NAB237" s="6"/>
      <c r="NAC237" s="6"/>
      <c r="NAD237" s="6"/>
      <c r="NAE237" s="6"/>
      <c r="NAF237" s="6"/>
      <c r="NAG237" s="6"/>
      <c r="NAH237" s="6"/>
      <c r="NAI237" s="6"/>
      <c r="NAJ237" s="6"/>
      <c r="NAK237" s="6"/>
      <c r="NAL237" s="6"/>
      <c r="NAM237" s="6"/>
      <c r="NAN237" s="6"/>
      <c r="NAO237" s="6"/>
      <c r="NAP237" s="6"/>
      <c r="NAQ237" s="6"/>
      <c r="NAR237" s="6"/>
      <c r="NAS237" s="6"/>
      <c r="NAT237" s="6"/>
      <c r="NAU237" s="6"/>
      <c r="NAV237" s="6"/>
      <c r="NAW237" s="6"/>
      <c r="NAX237" s="6"/>
      <c r="NAY237" s="6"/>
      <c r="NAZ237" s="6"/>
      <c r="NBA237" s="6"/>
      <c r="NBB237" s="6"/>
      <c r="NBC237" s="6"/>
      <c r="NBD237" s="6"/>
      <c r="NBE237" s="6"/>
      <c r="NBF237" s="6"/>
      <c r="NBG237" s="6"/>
      <c r="NBH237" s="6"/>
      <c r="NBI237" s="6"/>
      <c r="NBJ237" s="6"/>
      <c r="NBK237" s="6"/>
      <c r="NBL237" s="6"/>
      <c r="NBM237" s="6"/>
      <c r="NBN237" s="6"/>
      <c r="NBO237" s="6"/>
      <c r="NBP237" s="6"/>
      <c r="NBQ237" s="6"/>
      <c r="NBR237" s="6"/>
      <c r="NBS237" s="6"/>
      <c r="NBT237" s="6"/>
      <c r="NBU237" s="6"/>
      <c r="NBV237" s="6"/>
      <c r="NBW237" s="6"/>
      <c r="NBX237" s="6"/>
      <c r="NBY237" s="6"/>
      <c r="NBZ237" s="6"/>
      <c r="NCA237" s="6"/>
      <c r="NCB237" s="6"/>
      <c r="NCC237" s="6"/>
      <c r="NCD237" s="6"/>
      <c r="NCE237" s="6"/>
      <c r="NCF237" s="6"/>
      <c r="NCG237" s="6"/>
      <c r="NCH237" s="6"/>
      <c r="NCI237" s="6"/>
      <c r="NCJ237" s="6"/>
      <c r="NCK237" s="6"/>
      <c r="NCL237" s="6"/>
      <c r="NCM237" s="6"/>
      <c r="NCN237" s="6"/>
      <c r="NCO237" s="6"/>
      <c r="NCP237" s="6"/>
      <c r="NCQ237" s="6"/>
      <c r="NCR237" s="6"/>
      <c r="NCS237" s="6"/>
      <c r="NCT237" s="6"/>
      <c r="NCU237" s="6"/>
      <c r="NCV237" s="6"/>
      <c r="NCW237" s="6"/>
      <c r="NCX237" s="6"/>
      <c r="NCY237" s="6"/>
      <c r="NCZ237" s="6"/>
      <c r="NDA237" s="6"/>
      <c r="NDB237" s="6"/>
      <c r="NDC237" s="6"/>
      <c r="NDD237" s="6"/>
      <c r="NDE237" s="6"/>
      <c r="NDF237" s="6"/>
      <c r="NDG237" s="6"/>
      <c r="NDH237" s="6"/>
      <c r="NDI237" s="6"/>
      <c r="NDJ237" s="6"/>
      <c r="NDK237" s="6"/>
      <c r="NDL237" s="6"/>
      <c r="NDM237" s="6"/>
      <c r="NDN237" s="6"/>
      <c r="NDO237" s="6"/>
      <c r="NDP237" s="6"/>
      <c r="NDQ237" s="6"/>
      <c r="NDR237" s="6"/>
      <c r="NDS237" s="6"/>
      <c r="NDT237" s="6"/>
      <c r="NDU237" s="6"/>
      <c r="NDV237" s="6"/>
      <c r="NDW237" s="6"/>
      <c r="NDX237" s="6"/>
      <c r="NDY237" s="6"/>
      <c r="NDZ237" s="6"/>
      <c r="NEA237" s="6"/>
      <c r="NEB237" s="6"/>
      <c r="NEC237" s="6"/>
      <c r="NED237" s="6"/>
      <c r="NEE237" s="6"/>
      <c r="NEF237" s="6"/>
      <c r="NEG237" s="6"/>
      <c r="NEH237" s="6"/>
      <c r="NEI237" s="6"/>
      <c r="NEJ237" s="6"/>
      <c r="NEK237" s="6"/>
      <c r="NEL237" s="6"/>
      <c r="NEM237" s="6"/>
      <c r="NEN237" s="6"/>
      <c r="NEO237" s="6"/>
      <c r="NEP237" s="6"/>
      <c r="NEQ237" s="6"/>
      <c r="NER237" s="6"/>
      <c r="NES237" s="6"/>
      <c r="NET237" s="6"/>
      <c r="NEU237" s="6"/>
      <c r="NEV237" s="6"/>
      <c r="NEW237" s="6"/>
      <c r="NEX237" s="6"/>
      <c r="NEY237" s="6"/>
      <c r="NEZ237" s="6"/>
      <c r="NFA237" s="6"/>
      <c r="NFB237" s="6"/>
      <c r="NFC237" s="6"/>
      <c r="NFD237" s="6"/>
      <c r="NFE237" s="6"/>
      <c r="NFF237" s="6"/>
      <c r="NFG237" s="6"/>
      <c r="NFH237" s="6"/>
      <c r="NFI237" s="6"/>
      <c r="NFJ237" s="6"/>
      <c r="NFK237" s="6"/>
      <c r="NFL237" s="6"/>
      <c r="NFM237" s="6"/>
      <c r="NFN237" s="6"/>
      <c r="NFO237" s="6"/>
      <c r="NFP237" s="6"/>
      <c r="NFQ237" s="6"/>
      <c r="NFR237" s="6"/>
      <c r="NFS237" s="6"/>
      <c r="NFT237" s="6"/>
      <c r="NFU237" s="6"/>
      <c r="NFV237" s="6"/>
      <c r="NFW237" s="6"/>
      <c r="NFX237" s="6"/>
      <c r="NFY237" s="6"/>
      <c r="NFZ237" s="6"/>
      <c r="NGA237" s="6"/>
      <c r="NGB237" s="6"/>
      <c r="NGC237" s="6"/>
      <c r="NGD237" s="6"/>
      <c r="NGE237" s="6"/>
      <c r="NGF237" s="6"/>
      <c r="NGG237" s="6"/>
      <c r="NGH237" s="6"/>
      <c r="NGI237" s="6"/>
      <c r="NGJ237" s="6"/>
      <c r="NGK237" s="6"/>
      <c r="NGL237" s="6"/>
      <c r="NGM237" s="6"/>
      <c r="NGN237" s="6"/>
      <c r="NGO237" s="6"/>
      <c r="NGP237" s="6"/>
      <c r="NGQ237" s="6"/>
      <c r="NGR237" s="6"/>
      <c r="NGS237" s="6"/>
      <c r="NGT237" s="6"/>
      <c r="NGU237" s="6"/>
      <c r="NGV237" s="6"/>
      <c r="NGW237" s="6"/>
      <c r="NGX237" s="6"/>
      <c r="NGY237" s="6"/>
      <c r="NGZ237" s="6"/>
      <c r="NHA237" s="6"/>
      <c r="NHB237" s="6"/>
      <c r="NHC237" s="6"/>
      <c r="NHD237" s="6"/>
      <c r="NHE237" s="6"/>
      <c r="NHF237" s="6"/>
      <c r="NHG237" s="6"/>
      <c r="NHH237" s="6"/>
      <c r="NHI237" s="6"/>
      <c r="NHJ237" s="6"/>
      <c r="NHK237" s="6"/>
      <c r="NHL237" s="6"/>
      <c r="NHM237" s="6"/>
      <c r="NHN237" s="6"/>
      <c r="NHO237" s="6"/>
      <c r="NHP237" s="6"/>
      <c r="NHQ237" s="6"/>
      <c r="NHR237" s="6"/>
      <c r="NHS237" s="6"/>
      <c r="NHT237" s="6"/>
      <c r="NHU237" s="6"/>
      <c r="NHV237" s="6"/>
      <c r="NHW237" s="6"/>
      <c r="NHX237" s="6"/>
      <c r="NHY237" s="6"/>
      <c r="NHZ237" s="6"/>
      <c r="NIA237" s="6"/>
      <c r="NIB237" s="6"/>
      <c r="NIC237" s="6"/>
      <c r="NID237" s="6"/>
      <c r="NIE237" s="6"/>
      <c r="NIF237" s="6"/>
      <c r="NIG237" s="6"/>
      <c r="NIH237" s="6"/>
      <c r="NII237" s="6"/>
      <c r="NIJ237" s="6"/>
      <c r="NIK237" s="6"/>
      <c r="NIL237" s="6"/>
      <c r="NIM237" s="6"/>
      <c r="NIN237" s="6"/>
      <c r="NIO237" s="6"/>
      <c r="NIP237" s="6"/>
      <c r="NIQ237" s="6"/>
      <c r="NIR237" s="6"/>
      <c r="NIS237" s="6"/>
      <c r="NIT237" s="6"/>
      <c r="NIU237" s="6"/>
      <c r="NIV237" s="6"/>
      <c r="NIW237" s="6"/>
      <c r="NIX237" s="6"/>
      <c r="NIY237" s="6"/>
      <c r="NIZ237" s="6"/>
      <c r="NJA237" s="6"/>
      <c r="NJB237" s="6"/>
      <c r="NJC237" s="6"/>
      <c r="NJD237" s="6"/>
      <c r="NJE237" s="6"/>
      <c r="NJF237" s="6"/>
      <c r="NJG237" s="6"/>
      <c r="NJH237" s="6"/>
      <c r="NJI237" s="6"/>
      <c r="NJJ237" s="6"/>
      <c r="NJK237" s="6"/>
      <c r="NJL237" s="6"/>
      <c r="NJM237" s="6"/>
      <c r="NJN237" s="6"/>
      <c r="NJO237" s="6"/>
      <c r="NJP237" s="6"/>
      <c r="NJQ237" s="6"/>
      <c r="NJR237" s="6"/>
      <c r="NJS237" s="6"/>
      <c r="NJT237" s="6"/>
      <c r="NJU237" s="6"/>
      <c r="NJV237" s="6"/>
      <c r="NJW237" s="6"/>
      <c r="NJX237" s="6"/>
      <c r="NJY237" s="6"/>
      <c r="NJZ237" s="6"/>
      <c r="NKA237" s="6"/>
      <c r="NKB237" s="6"/>
      <c r="NKC237" s="6"/>
      <c r="NKD237" s="6"/>
      <c r="NKE237" s="6"/>
      <c r="NKF237" s="6"/>
      <c r="NKG237" s="6"/>
      <c r="NKH237" s="6"/>
      <c r="NKI237" s="6"/>
      <c r="NKJ237" s="6"/>
      <c r="NKK237" s="6"/>
      <c r="NKL237" s="6"/>
      <c r="NKM237" s="6"/>
      <c r="NKN237" s="6"/>
      <c r="NKO237" s="6"/>
      <c r="NKP237" s="6"/>
      <c r="NKQ237" s="6"/>
      <c r="NKR237" s="6"/>
      <c r="NKS237" s="6"/>
      <c r="NKT237" s="6"/>
      <c r="NKU237" s="6"/>
      <c r="NKV237" s="6"/>
      <c r="NKW237" s="6"/>
      <c r="NKX237" s="6"/>
      <c r="NKY237" s="6"/>
      <c r="NKZ237" s="6"/>
      <c r="NLA237" s="6"/>
      <c r="NLB237" s="6"/>
      <c r="NLC237" s="6"/>
      <c r="NLD237" s="6"/>
      <c r="NLE237" s="6"/>
      <c r="NLF237" s="6"/>
      <c r="NLG237" s="6"/>
      <c r="NLH237" s="6"/>
      <c r="NLI237" s="6"/>
      <c r="NLJ237" s="6"/>
      <c r="NLK237" s="6"/>
      <c r="NLL237" s="6"/>
      <c r="NLM237" s="6"/>
      <c r="NLN237" s="6"/>
      <c r="NLO237" s="6"/>
      <c r="NLP237" s="6"/>
      <c r="NLQ237" s="6"/>
      <c r="NLR237" s="6"/>
      <c r="NLS237" s="6"/>
      <c r="NLT237" s="6"/>
      <c r="NLU237" s="6"/>
      <c r="NLV237" s="6"/>
      <c r="NLW237" s="6"/>
      <c r="NLX237" s="6"/>
      <c r="NLY237" s="6"/>
      <c r="NLZ237" s="6"/>
      <c r="NMA237" s="6"/>
      <c r="NMB237" s="6"/>
      <c r="NMC237" s="6"/>
      <c r="NMD237" s="6"/>
      <c r="NME237" s="6"/>
      <c r="NMF237" s="6"/>
      <c r="NMG237" s="6"/>
      <c r="NMH237" s="6"/>
      <c r="NMI237" s="6"/>
      <c r="NMJ237" s="6"/>
      <c r="NMK237" s="6"/>
      <c r="NML237" s="6"/>
      <c r="NMM237" s="6"/>
      <c r="NMN237" s="6"/>
      <c r="NMO237" s="6"/>
      <c r="NMP237" s="6"/>
      <c r="NMQ237" s="6"/>
      <c r="NMR237" s="6"/>
      <c r="NMS237" s="6"/>
      <c r="NMT237" s="6"/>
      <c r="NMU237" s="6"/>
      <c r="NMV237" s="6"/>
      <c r="NMW237" s="6"/>
      <c r="NMX237" s="6"/>
      <c r="NMY237" s="6"/>
      <c r="NMZ237" s="6"/>
      <c r="NNA237" s="6"/>
      <c r="NNB237" s="6"/>
      <c r="NNC237" s="6"/>
      <c r="NND237" s="6"/>
      <c r="NNE237" s="6"/>
      <c r="NNF237" s="6"/>
      <c r="NNG237" s="6"/>
      <c r="NNH237" s="6"/>
      <c r="NNI237" s="6"/>
      <c r="NNJ237" s="6"/>
      <c r="NNK237" s="6"/>
      <c r="NNL237" s="6"/>
      <c r="NNM237" s="6"/>
      <c r="NNN237" s="6"/>
      <c r="NNO237" s="6"/>
      <c r="NNP237" s="6"/>
      <c r="NNQ237" s="6"/>
      <c r="NNR237" s="6"/>
      <c r="NNS237" s="6"/>
      <c r="NNT237" s="6"/>
      <c r="NNU237" s="6"/>
      <c r="NNV237" s="6"/>
      <c r="NNW237" s="6"/>
      <c r="NNX237" s="6"/>
      <c r="NNY237" s="6"/>
      <c r="NNZ237" s="6"/>
      <c r="NOA237" s="6"/>
      <c r="NOB237" s="6"/>
      <c r="NOC237" s="6"/>
      <c r="NOD237" s="6"/>
      <c r="NOE237" s="6"/>
      <c r="NOF237" s="6"/>
      <c r="NOG237" s="6"/>
      <c r="NOH237" s="6"/>
      <c r="NOI237" s="6"/>
      <c r="NOJ237" s="6"/>
      <c r="NOK237" s="6"/>
      <c r="NOL237" s="6"/>
      <c r="NOM237" s="6"/>
      <c r="NON237" s="6"/>
      <c r="NOO237" s="6"/>
      <c r="NOP237" s="6"/>
      <c r="NOQ237" s="6"/>
      <c r="NOR237" s="6"/>
      <c r="NOS237" s="6"/>
      <c r="NOT237" s="6"/>
      <c r="NOU237" s="6"/>
      <c r="NOV237" s="6"/>
      <c r="NOW237" s="6"/>
      <c r="NOX237" s="6"/>
      <c r="NOY237" s="6"/>
      <c r="NOZ237" s="6"/>
      <c r="NPA237" s="6"/>
      <c r="NPB237" s="6"/>
      <c r="NPC237" s="6"/>
      <c r="NPD237" s="6"/>
      <c r="NPE237" s="6"/>
      <c r="NPF237" s="6"/>
      <c r="NPG237" s="6"/>
      <c r="NPH237" s="6"/>
      <c r="NPI237" s="6"/>
      <c r="NPJ237" s="6"/>
      <c r="NPK237" s="6"/>
      <c r="NPL237" s="6"/>
      <c r="NPM237" s="6"/>
      <c r="NPN237" s="6"/>
      <c r="NPO237" s="6"/>
      <c r="NPP237" s="6"/>
      <c r="NPQ237" s="6"/>
      <c r="NPR237" s="6"/>
      <c r="NPS237" s="6"/>
      <c r="NPT237" s="6"/>
      <c r="NPU237" s="6"/>
      <c r="NPV237" s="6"/>
      <c r="NPW237" s="6"/>
      <c r="NPX237" s="6"/>
      <c r="NPY237" s="6"/>
      <c r="NPZ237" s="6"/>
      <c r="NQA237" s="6"/>
      <c r="NQB237" s="6"/>
      <c r="NQC237" s="6"/>
      <c r="NQD237" s="6"/>
      <c r="NQE237" s="6"/>
      <c r="NQF237" s="6"/>
      <c r="NQG237" s="6"/>
      <c r="NQH237" s="6"/>
      <c r="NQI237" s="6"/>
      <c r="NQJ237" s="6"/>
      <c r="NQK237" s="6"/>
      <c r="NQL237" s="6"/>
      <c r="NQM237" s="6"/>
      <c r="NQN237" s="6"/>
      <c r="NQO237" s="6"/>
      <c r="NQP237" s="6"/>
      <c r="NQQ237" s="6"/>
      <c r="NQR237" s="6"/>
      <c r="NQS237" s="6"/>
      <c r="NQT237" s="6"/>
      <c r="NQU237" s="6"/>
      <c r="NQV237" s="6"/>
      <c r="NQW237" s="6"/>
      <c r="NQX237" s="6"/>
      <c r="NQY237" s="6"/>
      <c r="NQZ237" s="6"/>
      <c r="NRA237" s="6"/>
      <c r="NRB237" s="6"/>
      <c r="NRC237" s="6"/>
      <c r="NRD237" s="6"/>
      <c r="NRE237" s="6"/>
      <c r="NRF237" s="6"/>
      <c r="NRG237" s="6"/>
      <c r="NRH237" s="6"/>
      <c r="NRI237" s="6"/>
      <c r="NRJ237" s="6"/>
      <c r="NRK237" s="6"/>
      <c r="NRL237" s="6"/>
      <c r="NRM237" s="6"/>
      <c r="NRN237" s="6"/>
      <c r="NRO237" s="6"/>
      <c r="NRP237" s="6"/>
      <c r="NRQ237" s="6"/>
      <c r="NRR237" s="6"/>
      <c r="NRS237" s="6"/>
      <c r="NRT237" s="6"/>
      <c r="NRU237" s="6"/>
      <c r="NRV237" s="6"/>
      <c r="NRW237" s="6"/>
      <c r="NRX237" s="6"/>
      <c r="NRY237" s="6"/>
      <c r="NRZ237" s="6"/>
      <c r="NSA237" s="6"/>
      <c r="NSB237" s="6"/>
      <c r="NSC237" s="6"/>
      <c r="NSD237" s="6"/>
      <c r="NSE237" s="6"/>
      <c r="NSF237" s="6"/>
      <c r="NSG237" s="6"/>
      <c r="NSH237" s="6"/>
      <c r="NSI237" s="6"/>
      <c r="NSJ237" s="6"/>
      <c r="NSK237" s="6"/>
      <c r="NSL237" s="6"/>
      <c r="NSM237" s="6"/>
      <c r="NSN237" s="6"/>
      <c r="NSO237" s="6"/>
      <c r="NSP237" s="6"/>
      <c r="NSQ237" s="6"/>
      <c r="NSR237" s="6"/>
      <c r="NSS237" s="6"/>
      <c r="NST237" s="6"/>
      <c r="NSU237" s="6"/>
      <c r="NSV237" s="6"/>
      <c r="NSW237" s="6"/>
      <c r="NSX237" s="6"/>
      <c r="NSY237" s="6"/>
      <c r="NSZ237" s="6"/>
      <c r="NTA237" s="6"/>
      <c r="NTB237" s="6"/>
      <c r="NTC237" s="6"/>
      <c r="NTD237" s="6"/>
      <c r="NTE237" s="6"/>
      <c r="NTF237" s="6"/>
      <c r="NTG237" s="6"/>
      <c r="NTH237" s="6"/>
      <c r="NTI237" s="6"/>
      <c r="NTJ237" s="6"/>
      <c r="NTK237" s="6"/>
      <c r="NTL237" s="6"/>
      <c r="NTM237" s="6"/>
      <c r="NTN237" s="6"/>
      <c r="NTO237" s="6"/>
      <c r="NTP237" s="6"/>
      <c r="NTQ237" s="6"/>
      <c r="NTR237" s="6"/>
      <c r="NTS237" s="6"/>
      <c r="NTT237" s="6"/>
      <c r="NTU237" s="6"/>
      <c r="NTV237" s="6"/>
      <c r="NTW237" s="6"/>
      <c r="NTX237" s="6"/>
      <c r="NTY237" s="6"/>
      <c r="NTZ237" s="6"/>
      <c r="NUA237" s="6"/>
      <c r="NUB237" s="6"/>
      <c r="NUC237" s="6"/>
      <c r="NUD237" s="6"/>
      <c r="NUE237" s="6"/>
      <c r="NUF237" s="6"/>
      <c r="NUG237" s="6"/>
      <c r="NUH237" s="6"/>
      <c r="NUI237" s="6"/>
      <c r="NUJ237" s="6"/>
      <c r="NUK237" s="6"/>
      <c r="NUL237" s="6"/>
      <c r="NUM237" s="6"/>
      <c r="NUN237" s="6"/>
      <c r="NUO237" s="6"/>
      <c r="NUP237" s="6"/>
      <c r="NUQ237" s="6"/>
      <c r="NUR237" s="6"/>
      <c r="NUS237" s="6"/>
      <c r="NUT237" s="6"/>
      <c r="NUU237" s="6"/>
      <c r="NUV237" s="6"/>
      <c r="NUW237" s="6"/>
      <c r="NUX237" s="6"/>
      <c r="NUY237" s="6"/>
      <c r="NUZ237" s="6"/>
      <c r="NVA237" s="6"/>
      <c r="NVB237" s="6"/>
      <c r="NVC237" s="6"/>
      <c r="NVD237" s="6"/>
      <c r="NVE237" s="6"/>
      <c r="NVF237" s="6"/>
      <c r="NVG237" s="6"/>
      <c r="NVH237" s="6"/>
      <c r="NVI237" s="6"/>
      <c r="NVJ237" s="6"/>
      <c r="NVK237" s="6"/>
      <c r="NVL237" s="6"/>
      <c r="NVM237" s="6"/>
      <c r="NVN237" s="6"/>
      <c r="NVO237" s="6"/>
      <c r="NVP237" s="6"/>
      <c r="NVQ237" s="6"/>
      <c r="NVR237" s="6"/>
      <c r="NVS237" s="6"/>
      <c r="NVT237" s="6"/>
      <c r="NVU237" s="6"/>
      <c r="NVV237" s="6"/>
      <c r="NVW237" s="6"/>
      <c r="NVX237" s="6"/>
      <c r="NVY237" s="6"/>
      <c r="NVZ237" s="6"/>
      <c r="NWA237" s="6"/>
      <c r="NWB237" s="6"/>
      <c r="NWC237" s="6"/>
      <c r="NWD237" s="6"/>
      <c r="NWE237" s="6"/>
      <c r="NWF237" s="6"/>
      <c r="NWG237" s="6"/>
      <c r="NWH237" s="6"/>
      <c r="NWI237" s="6"/>
      <c r="NWJ237" s="6"/>
      <c r="NWK237" s="6"/>
      <c r="NWL237" s="6"/>
      <c r="NWM237" s="6"/>
      <c r="NWN237" s="6"/>
      <c r="NWO237" s="6"/>
      <c r="NWP237" s="6"/>
      <c r="NWQ237" s="6"/>
      <c r="NWR237" s="6"/>
      <c r="NWS237" s="6"/>
      <c r="NWT237" s="6"/>
      <c r="NWU237" s="6"/>
      <c r="NWV237" s="6"/>
      <c r="NWW237" s="6"/>
      <c r="NWX237" s="6"/>
      <c r="NWY237" s="6"/>
      <c r="NWZ237" s="6"/>
      <c r="NXA237" s="6"/>
      <c r="NXB237" s="6"/>
      <c r="NXC237" s="6"/>
      <c r="NXD237" s="6"/>
      <c r="NXE237" s="6"/>
      <c r="NXF237" s="6"/>
      <c r="NXG237" s="6"/>
      <c r="NXH237" s="6"/>
      <c r="NXI237" s="6"/>
      <c r="NXJ237" s="6"/>
      <c r="NXK237" s="6"/>
      <c r="NXL237" s="6"/>
      <c r="NXM237" s="6"/>
      <c r="NXN237" s="6"/>
      <c r="NXO237" s="6"/>
      <c r="NXP237" s="6"/>
      <c r="NXQ237" s="6"/>
      <c r="NXR237" s="6"/>
      <c r="NXS237" s="6"/>
      <c r="NXT237" s="6"/>
      <c r="NXU237" s="6"/>
      <c r="NXV237" s="6"/>
      <c r="NXW237" s="6"/>
      <c r="NXX237" s="6"/>
      <c r="NXY237" s="6"/>
      <c r="NXZ237" s="6"/>
      <c r="NYA237" s="6"/>
      <c r="NYB237" s="6"/>
      <c r="NYC237" s="6"/>
      <c r="NYD237" s="6"/>
      <c r="NYE237" s="6"/>
      <c r="NYF237" s="6"/>
      <c r="NYG237" s="6"/>
      <c r="NYH237" s="6"/>
      <c r="NYI237" s="6"/>
      <c r="NYJ237" s="6"/>
      <c r="NYK237" s="6"/>
      <c r="NYL237" s="6"/>
      <c r="NYM237" s="6"/>
      <c r="NYN237" s="6"/>
      <c r="NYO237" s="6"/>
      <c r="NYP237" s="6"/>
      <c r="NYQ237" s="6"/>
      <c r="NYR237" s="6"/>
      <c r="NYS237" s="6"/>
      <c r="NYT237" s="6"/>
      <c r="NYU237" s="6"/>
      <c r="NYV237" s="6"/>
      <c r="NYW237" s="6"/>
      <c r="NYX237" s="6"/>
      <c r="NYY237" s="6"/>
      <c r="NYZ237" s="6"/>
      <c r="NZA237" s="6"/>
      <c r="NZB237" s="6"/>
      <c r="NZC237" s="6"/>
      <c r="NZD237" s="6"/>
      <c r="NZE237" s="6"/>
      <c r="NZF237" s="6"/>
      <c r="NZG237" s="6"/>
      <c r="NZH237" s="6"/>
      <c r="NZI237" s="6"/>
      <c r="NZJ237" s="6"/>
      <c r="NZK237" s="6"/>
      <c r="NZL237" s="6"/>
      <c r="NZM237" s="6"/>
      <c r="NZN237" s="6"/>
      <c r="NZO237" s="6"/>
      <c r="NZP237" s="6"/>
      <c r="NZQ237" s="6"/>
      <c r="NZR237" s="6"/>
      <c r="NZS237" s="6"/>
      <c r="NZT237" s="6"/>
      <c r="NZU237" s="6"/>
      <c r="NZV237" s="6"/>
      <c r="NZW237" s="6"/>
      <c r="NZX237" s="6"/>
      <c r="NZY237" s="6"/>
      <c r="NZZ237" s="6"/>
      <c r="OAA237" s="6"/>
      <c r="OAB237" s="6"/>
      <c r="OAC237" s="6"/>
      <c r="OAD237" s="6"/>
      <c r="OAE237" s="6"/>
      <c r="OAF237" s="6"/>
      <c r="OAG237" s="6"/>
      <c r="OAH237" s="6"/>
      <c r="OAI237" s="6"/>
      <c r="OAJ237" s="6"/>
      <c r="OAK237" s="6"/>
      <c r="OAL237" s="6"/>
      <c r="OAM237" s="6"/>
      <c r="OAN237" s="6"/>
      <c r="OAO237" s="6"/>
      <c r="OAP237" s="6"/>
      <c r="OAQ237" s="6"/>
      <c r="OAR237" s="6"/>
      <c r="OAS237" s="6"/>
      <c r="OAT237" s="6"/>
      <c r="OAU237" s="6"/>
      <c r="OAV237" s="6"/>
      <c r="OAW237" s="6"/>
      <c r="OAX237" s="6"/>
      <c r="OAY237" s="6"/>
      <c r="OAZ237" s="6"/>
      <c r="OBA237" s="6"/>
      <c r="OBB237" s="6"/>
      <c r="OBC237" s="6"/>
      <c r="OBD237" s="6"/>
      <c r="OBE237" s="6"/>
      <c r="OBF237" s="6"/>
      <c r="OBG237" s="6"/>
      <c r="OBH237" s="6"/>
      <c r="OBI237" s="6"/>
      <c r="OBJ237" s="6"/>
      <c r="OBK237" s="6"/>
      <c r="OBL237" s="6"/>
      <c r="OBM237" s="6"/>
      <c r="OBN237" s="6"/>
      <c r="OBO237" s="6"/>
      <c r="OBP237" s="6"/>
      <c r="OBQ237" s="6"/>
      <c r="OBR237" s="6"/>
      <c r="OBS237" s="6"/>
      <c r="OBT237" s="6"/>
      <c r="OBU237" s="6"/>
      <c r="OBV237" s="6"/>
      <c r="OBW237" s="6"/>
      <c r="OBX237" s="6"/>
      <c r="OBY237" s="6"/>
      <c r="OBZ237" s="6"/>
      <c r="OCA237" s="6"/>
      <c r="OCB237" s="6"/>
      <c r="OCC237" s="6"/>
      <c r="OCD237" s="6"/>
      <c r="OCE237" s="6"/>
      <c r="OCF237" s="6"/>
      <c r="OCG237" s="6"/>
      <c r="OCH237" s="6"/>
      <c r="OCI237" s="6"/>
      <c r="OCJ237" s="6"/>
      <c r="OCK237" s="6"/>
      <c r="OCL237" s="6"/>
      <c r="OCM237" s="6"/>
      <c r="OCN237" s="6"/>
      <c r="OCO237" s="6"/>
      <c r="OCP237" s="6"/>
      <c r="OCQ237" s="6"/>
      <c r="OCR237" s="6"/>
      <c r="OCS237" s="6"/>
      <c r="OCT237" s="6"/>
      <c r="OCU237" s="6"/>
      <c r="OCV237" s="6"/>
      <c r="OCW237" s="6"/>
      <c r="OCX237" s="6"/>
      <c r="OCY237" s="6"/>
      <c r="OCZ237" s="6"/>
      <c r="ODA237" s="6"/>
      <c r="ODB237" s="6"/>
      <c r="ODC237" s="6"/>
      <c r="ODD237" s="6"/>
      <c r="ODE237" s="6"/>
      <c r="ODF237" s="6"/>
      <c r="ODG237" s="6"/>
      <c r="ODH237" s="6"/>
      <c r="ODI237" s="6"/>
      <c r="ODJ237" s="6"/>
      <c r="ODK237" s="6"/>
      <c r="ODL237" s="6"/>
      <c r="ODM237" s="6"/>
      <c r="ODN237" s="6"/>
      <c r="ODO237" s="6"/>
      <c r="ODP237" s="6"/>
      <c r="ODQ237" s="6"/>
      <c r="ODR237" s="6"/>
      <c r="ODS237" s="6"/>
      <c r="ODT237" s="6"/>
      <c r="ODU237" s="6"/>
      <c r="ODV237" s="6"/>
      <c r="ODW237" s="6"/>
      <c r="ODX237" s="6"/>
      <c r="ODY237" s="6"/>
      <c r="ODZ237" s="6"/>
      <c r="OEA237" s="6"/>
      <c r="OEB237" s="6"/>
      <c r="OEC237" s="6"/>
      <c r="OED237" s="6"/>
      <c r="OEE237" s="6"/>
      <c r="OEF237" s="6"/>
      <c r="OEG237" s="6"/>
      <c r="OEH237" s="6"/>
      <c r="OEI237" s="6"/>
      <c r="OEJ237" s="6"/>
      <c r="OEK237" s="6"/>
      <c r="OEL237" s="6"/>
      <c r="OEM237" s="6"/>
      <c r="OEN237" s="6"/>
      <c r="OEO237" s="6"/>
      <c r="OEP237" s="6"/>
      <c r="OEQ237" s="6"/>
      <c r="OER237" s="6"/>
      <c r="OES237" s="6"/>
      <c r="OET237" s="6"/>
      <c r="OEU237" s="6"/>
      <c r="OEV237" s="6"/>
      <c r="OEW237" s="6"/>
      <c r="OEX237" s="6"/>
      <c r="OEY237" s="6"/>
      <c r="OEZ237" s="6"/>
      <c r="OFA237" s="6"/>
      <c r="OFB237" s="6"/>
      <c r="OFC237" s="6"/>
      <c r="OFD237" s="6"/>
      <c r="OFE237" s="6"/>
      <c r="OFF237" s="6"/>
      <c r="OFG237" s="6"/>
      <c r="OFH237" s="6"/>
      <c r="OFI237" s="6"/>
      <c r="OFJ237" s="6"/>
      <c r="OFK237" s="6"/>
      <c r="OFL237" s="6"/>
      <c r="OFM237" s="6"/>
      <c r="OFN237" s="6"/>
      <c r="OFO237" s="6"/>
      <c r="OFP237" s="6"/>
      <c r="OFQ237" s="6"/>
      <c r="OFR237" s="6"/>
      <c r="OFS237" s="6"/>
      <c r="OFT237" s="6"/>
      <c r="OFU237" s="6"/>
      <c r="OFV237" s="6"/>
      <c r="OFW237" s="6"/>
      <c r="OFX237" s="6"/>
      <c r="OFY237" s="6"/>
      <c r="OFZ237" s="6"/>
      <c r="OGA237" s="6"/>
      <c r="OGB237" s="6"/>
      <c r="OGC237" s="6"/>
      <c r="OGD237" s="6"/>
      <c r="OGE237" s="6"/>
      <c r="OGF237" s="6"/>
      <c r="OGG237" s="6"/>
      <c r="OGH237" s="6"/>
      <c r="OGI237" s="6"/>
      <c r="OGJ237" s="6"/>
      <c r="OGK237" s="6"/>
      <c r="OGL237" s="6"/>
      <c r="OGM237" s="6"/>
      <c r="OGN237" s="6"/>
      <c r="OGO237" s="6"/>
      <c r="OGP237" s="6"/>
      <c r="OGQ237" s="6"/>
      <c r="OGR237" s="6"/>
      <c r="OGS237" s="6"/>
      <c r="OGT237" s="6"/>
      <c r="OGU237" s="6"/>
      <c r="OGV237" s="6"/>
      <c r="OGW237" s="6"/>
      <c r="OGX237" s="6"/>
      <c r="OGY237" s="6"/>
      <c r="OGZ237" s="6"/>
      <c r="OHA237" s="6"/>
      <c r="OHB237" s="6"/>
      <c r="OHC237" s="6"/>
      <c r="OHD237" s="6"/>
      <c r="OHE237" s="6"/>
      <c r="OHF237" s="6"/>
      <c r="OHG237" s="6"/>
      <c r="OHH237" s="6"/>
      <c r="OHI237" s="6"/>
      <c r="OHJ237" s="6"/>
      <c r="OHK237" s="6"/>
      <c r="OHL237" s="6"/>
      <c r="OHM237" s="6"/>
      <c r="OHN237" s="6"/>
      <c r="OHO237" s="6"/>
      <c r="OHP237" s="6"/>
      <c r="OHQ237" s="6"/>
      <c r="OHR237" s="6"/>
      <c r="OHS237" s="6"/>
      <c r="OHT237" s="6"/>
      <c r="OHU237" s="6"/>
      <c r="OHV237" s="6"/>
      <c r="OHW237" s="6"/>
      <c r="OHX237" s="6"/>
      <c r="OHY237" s="6"/>
      <c r="OHZ237" s="6"/>
      <c r="OIA237" s="6"/>
      <c r="OIB237" s="6"/>
      <c r="OIC237" s="6"/>
      <c r="OID237" s="6"/>
      <c r="OIE237" s="6"/>
      <c r="OIF237" s="6"/>
      <c r="OIG237" s="6"/>
      <c r="OIH237" s="6"/>
      <c r="OII237" s="6"/>
      <c r="OIJ237" s="6"/>
      <c r="OIK237" s="6"/>
      <c r="OIL237" s="6"/>
      <c r="OIM237" s="6"/>
      <c r="OIN237" s="6"/>
      <c r="OIO237" s="6"/>
      <c r="OIP237" s="6"/>
      <c r="OIQ237" s="6"/>
      <c r="OIR237" s="6"/>
      <c r="OIS237" s="6"/>
      <c r="OIT237" s="6"/>
      <c r="OIU237" s="6"/>
      <c r="OIV237" s="6"/>
      <c r="OIW237" s="6"/>
      <c r="OIX237" s="6"/>
      <c r="OIY237" s="6"/>
      <c r="OIZ237" s="6"/>
      <c r="OJA237" s="6"/>
      <c r="OJB237" s="6"/>
      <c r="OJC237" s="6"/>
      <c r="OJD237" s="6"/>
      <c r="OJE237" s="6"/>
      <c r="OJF237" s="6"/>
      <c r="OJG237" s="6"/>
      <c r="OJH237" s="6"/>
      <c r="OJI237" s="6"/>
      <c r="OJJ237" s="6"/>
      <c r="OJK237" s="6"/>
      <c r="OJL237" s="6"/>
      <c r="OJM237" s="6"/>
      <c r="OJN237" s="6"/>
      <c r="OJO237" s="6"/>
      <c r="OJP237" s="6"/>
      <c r="OJQ237" s="6"/>
      <c r="OJR237" s="6"/>
      <c r="OJS237" s="6"/>
      <c r="OJT237" s="6"/>
      <c r="OJU237" s="6"/>
      <c r="OJV237" s="6"/>
      <c r="OJW237" s="6"/>
      <c r="OJX237" s="6"/>
      <c r="OJY237" s="6"/>
      <c r="OJZ237" s="6"/>
      <c r="OKA237" s="6"/>
      <c r="OKB237" s="6"/>
      <c r="OKC237" s="6"/>
      <c r="OKD237" s="6"/>
      <c r="OKE237" s="6"/>
      <c r="OKF237" s="6"/>
      <c r="OKG237" s="6"/>
      <c r="OKH237" s="6"/>
      <c r="OKI237" s="6"/>
      <c r="OKJ237" s="6"/>
      <c r="OKK237" s="6"/>
      <c r="OKL237" s="6"/>
      <c r="OKM237" s="6"/>
      <c r="OKN237" s="6"/>
      <c r="OKO237" s="6"/>
      <c r="OKP237" s="6"/>
      <c r="OKQ237" s="6"/>
      <c r="OKR237" s="6"/>
      <c r="OKS237" s="6"/>
      <c r="OKT237" s="6"/>
      <c r="OKU237" s="6"/>
      <c r="OKV237" s="6"/>
      <c r="OKW237" s="6"/>
      <c r="OKX237" s="6"/>
      <c r="OKY237" s="6"/>
      <c r="OKZ237" s="6"/>
      <c r="OLA237" s="6"/>
      <c r="OLB237" s="6"/>
      <c r="OLC237" s="6"/>
      <c r="OLD237" s="6"/>
      <c r="OLE237" s="6"/>
      <c r="OLF237" s="6"/>
      <c r="OLG237" s="6"/>
      <c r="OLH237" s="6"/>
      <c r="OLI237" s="6"/>
      <c r="OLJ237" s="6"/>
      <c r="OLK237" s="6"/>
      <c r="OLL237" s="6"/>
      <c r="OLM237" s="6"/>
      <c r="OLN237" s="6"/>
      <c r="OLO237" s="6"/>
      <c r="OLP237" s="6"/>
      <c r="OLQ237" s="6"/>
      <c r="OLR237" s="6"/>
      <c r="OLS237" s="6"/>
      <c r="OLT237" s="6"/>
      <c r="OLU237" s="6"/>
      <c r="OLV237" s="6"/>
      <c r="OLW237" s="6"/>
      <c r="OLX237" s="6"/>
      <c r="OLY237" s="6"/>
      <c r="OLZ237" s="6"/>
      <c r="OMA237" s="6"/>
      <c r="OMB237" s="6"/>
      <c r="OMC237" s="6"/>
      <c r="OMD237" s="6"/>
      <c r="OME237" s="6"/>
      <c r="OMF237" s="6"/>
      <c r="OMG237" s="6"/>
      <c r="OMH237" s="6"/>
      <c r="OMI237" s="6"/>
      <c r="OMJ237" s="6"/>
      <c r="OMK237" s="6"/>
      <c r="OML237" s="6"/>
      <c r="OMM237" s="6"/>
      <c r="OMN237" s="6"/>
      <c r="OMO237" s="6"/>
      <c r="OMP237" s="6"/>
      <c r="OMQ237" s="6"/>
      <c r="OMR237" s="6"/>
      <c r="OMS237" s="6"/>
      <c r="OMT237" s="6"/>
      <c r="OMU237" s="6"/>
      <c r="OMV237" s="6"/>
      <c r="OMW237" s="6"/>
      <c r="OMX237" s="6"/>
      <c r="OMY237" s="6"/>
      <c r="OMZ237" s="6"/>
      <c r="ONA237" s="6"/>
      <c r="ONB237" s="6"/>
      <c r="ONC237" s="6"/>
      <c r="OND237" s="6"/>
      <c r="ONE237" s="6"/>
      <c r="ONF237" s="6"/>
      <c r="ONG237" s="6"/>
      <c r="ONH237" s="6"/>
      <c r="ONI237" s="6"/>
      <c r="ONJ237" s="6"/>
      <c r="ONK237" s="6"/>
      <c r="ONL237" s="6"/>
      <c r="ONM237" s="6"/>
      <c r="ONN237" s="6"/>
      <c r="ONO237" s="6"/>
      <c r="ONP237" s="6"/>
      <c r="ONQ237" s="6"/>
      <c r="ONR237" s="6"/>
      <c r="ONS237" s="6"/>
      <c r="ONT237" s="6"/>
      <c r="ONU237" s="6"/>
      <c r="ONV237" s="6"/>
      <c r="ONW237" s="6"/>
      <c r="ONX237" s="6"/>
      <c r="ONY237" s="6"/>
      <c r="ONZ237" s="6"/>
      <c r="OOA237" s="6"/>
      <c r="OOB237" s="6"/>
      <c r="OOC237" s="6"/>
      <c r="OOD237" s="6"/>
      <c r="OOE237" s="6"/>
      <c r="OOF237" s="6"/>
      <c r="OOG237" s="6"/>
      <c r="OOH237" s="6"/>
      <c r="OOI237" s="6"/>
      <c r="OOJ237" s="6"/>
      <c r="OOK237" s="6"/>
      <c r="OOL237" s="6"/>
      <c r="OOM237" s="6"/>
      <c r="OON237" s="6"/>
      <c r="OOO237" s="6"/>
      <c r="OOP237" s="6"/>
      <c r="OOQ237" s="6"/>
      <c r="OOR237" s="6"/>
      <c r="OOS237" s="6"/>
      <c r="OOT237" s="6"/>
      <c r="OOU237" s="6"/>
      <c r="OOV237" s="6"/>
      <c r="OOW237" s="6"/>
      <c r="OOX237" s="6"/>
      <c r="OOY237" s="6"/>
      <c r="OOZ237" s="6"/>
      <c r="OPA237" s="6"/>
      <c r="OPB237" s="6"/>
      <c r="OPC237" s="6"/>
      <c r="OPD237" s="6"/>
      <c r="OPE237" s="6"/>
      <c r="OPF237" s="6"/>
      <c r="OPG237" s="6"/>
      <c r="OPH237" s="6"/>
      <c r="OPI237" s="6"/>
      <c r="OPJ237" s="6"/>
      <c r="OPK237" s="6"/>
      <c r="OPL237" s="6"/>
      <c r="OPM237" s="6"/>
      <c r="OPN237" s="6"/>
      <c r="OPO237" s="6"/>
      <c r="OPP237" s="6"/>
      <c r="OPQ237" s="6"/>
      <c r="OPR237" s="6"/>
      <c r="OPS237" s="6"/>
      <c r="OPT237" s="6"/>
      <c r="OPU237" s="6"/>
      <c r="OPV237" s="6"/>
      <c r="OPW237" s="6"/>
      <c r="OPX237" s="6"/>
      <c r="OPY237" s="6"/>
      <c r="OPZ237" s="6"/>
      <c r="OQA237" s="6"/>
      <c r="OQB237" s="6"/>
      <c r="OQC237" s="6"/>
      <c r="OQD237" s="6"/>
      <c r="OQE237" s="6"/>
      <c r="OQF237" s="6"/>
      <c r="OQG237" s="6"/>
      <c r="OQH237" s="6"/>
      <c r="OQI237" s="6"/>
      <c r="OQJ237" s="6"/>
      <c r="OQK237" s="6"/>
      <c r="OQL237" s="6"/>
      <c r="OQM237" s="6"/>
      <c r="OQN237" s="6"/>
      <c r="OQO237" s="6"/>
      <c r="OQP237" s="6"/>
      <c r="OQQ237" s="6"/>
      <c r="OQR237" s="6"/>
      <c r="OQS237" s="6"/>
      <c r="OQT237" s="6"/>
      <c r="OQU237" s="6"/>
      <c r="OQV237" s="6"/>
      <c r="OQW237" s="6"/>
      <c r="OQX237" s="6"/>
      <c r="OQY237" s="6"/>
      <c r="OQZ237" s="6"/>
      <c r="ORA237" s="6"/>
      <c r="ORB237" s="6"/>
      <c r="ORC237" s="6"/>
      <c r="ORD237" s="6"/>
      <c r="ORE237" s="6"/>
      <c r="ORF237" s="6"/>
      <c r="ORG237" s="6"/>
      <c r="ORH237" s="6"/>
      <c r="ORI237" s="6"/>
      <c r="ORJ237" s="6"/>
      <c r="ORK237" s="6"/>
      <c r="ORL237" s="6"/>
      <c r="ORM237" s="6"/>
      <c r="ORN237" s="6"/>
      <c r="ORO237" s="6"/>
      <c r="ORP237" s="6"/>
      <c r="ORQ237" s="6"/>
      <c r="ORR237" s="6"/>
      <c r="ORS237" s="6"/>
      <c r="ORT237" s="6"/>
      <c r="ORU237" s="6"/>
      <c r="ORV237" s="6"/>
      <c r="ORW237" s="6"/>
      <c r="ORX237" s="6"/>
      <c r="ORY237" s="6"/>
      <c r="ORZ237" s="6"/>
      <c r="OSA237" s="6"/>
      <c r="OSB237" s="6"/>
      <c r="OSC237" s="6"/>
      <c r="OSD237" s="6"/>
      <c r="OSE237" s="6"/>
      <c r="OSF237" s="6"/>
      <c r="OSG237" s="6"/>
      <c r="OSH237" s="6"/>
      <c r="OSI237" s="6"/>
      <c r="OSJ237" s="6"/>
      <c r="OSK237" s="6"/>
      <c r="OSL237" s="6"/>
      <c r="OSM237" s="6"/>
      <c r="OSN237" s="6"/>
      <c r="OSO237" s="6"/>
      <c r="OSP237" s="6"/>
      <c r="OSQ237" s="6"/>
      <c r="OSR237" s="6"/>
      <c r="OSS237" s="6"/>
      <c r="OST237" s="6"/>
      <c r="OSU237" s="6"/>
      <c r="OSV237" s="6"/>
      <c r="OSW237" s="6"/>
      <c r="OSX237" s="6"/>
      <c r="OSY237" s="6"/>
      <c r="OSZ237" s="6"/>
      <c r="OTA237" s="6"/>
      <c r="OTB237" s="6"/>
      <c r="OTC237" s="6"/>
      <c r="OTD237" s="6"/>
      <c r="OTE237" s="6"/>
      <c r="OTF237" s="6"/>
      <c r="OTG237" s="6"/>
      <c r="OTH237" s="6"/>
      <c r="OTI237" s="6"/>
      <c r="OTJ237" s="6"/>
      <c r="OTK237" s="6"/>
      <c r="OTL237" s="6"/>
      <c r="OTM237" s="6"/>
      <c r="OTN237" s="6"/>
      <c r="OTO237" s="6"/>
      <c r="OTP237" s="6"/>
      <c r="OTQ237" s="6"/>
      <c r="OTR237" s="6"/>
      <c r="OTS237" s="6"/>
      <c r="OTT237" s="6"/>
      <c r="OTU237" s="6"/>
      <c r="OTV237" s="6"/>
      <c r="OTW237" s="6"/>
      <c r="OTX237" s="6"/>
      <c r="OTY237" s="6"/>
      <c r="OTZ237" s="6"/>
      <c r="OUA237" s="6"/>
      <c r="OUB237" s="6"/>
      <c r="OUC237" s="6"/>
      <c r="OUD237" s="6"/>
      <c r="OUE237" s="6"/>
      <c r="OUF237" s="6"/>
      <c r="OUG237" s="6"/>
      <c r="OUH237" s="6"/>
      <c r="OUI237" s="6"/>
      <c r="OUJ237" s="6"/>
      <c r="OUK237" s="6"/>
      <c r="OUL237" s="6"/>
      <c r="OUM237" s="6"/>
      <c r="OUN237" s="6"/>
      <c r="OUO237" s="6"/>
      <c r="OUP237" s="6"/>
      <c r="OUQ237" s="6"/>
      <c r="OUR237" s="6"/>
      <c r="OUS237" s="6"/>
      <c r="OUT237" s="6"/>
      <c r="OUU237" s="6"/>
      <c r="OUV237" s="6"/>
      <c r="OUW237" s="6"/>
      <c r="OUX237" s="6"/>
      <c r="OUY237" s="6"/>
      <c r="OUZ237" s="6"/>
      <c r="OVA237" s="6"/>
      <c r="OVB237" s="6"/>
      <c r="OVC237" s="6"/>
      <c r="OVD237" s="6"/>
      <c r="OVE237" s="6"/>
      <c r="OVF237" s="6"/>
      <c r="OVG237" s="6"/>
      <c r="OVH237" s="6"/>
      <c r="OVI237" s="6"/>
      <c r="OVJ237" s="6"/>
      <c r="OVK237" s="6"/>
      <c r="OVL237" s="6"/>
      <c r="OVM237" s="6"/>
      <c r="OVN237" s="6"/>
      <c r="OVO237" s="6"/>
      <c r="OVP237" s="6"/>
      <c r="OVQ237" s="6"/>
      <c r="OVR237" s="6"/>
      <c r="OVS237" s="6"/>
      <c r="OVT237" s="6"/>
      <c r="OVU237" s="6"/>
      <c r="OVV237" s="6"/>
      <c r="OVW237" s="6"/>
      <c r="OVX237" s="6"/>
      <c r="OVY237" s="6"/>
      <c r="OVZ237" s="6"/>
      <c r="OWA237" s="6"/>
      <c r="OWB237" s="6"/>
      <c r="OWC237" s="6"/>
      <c r="OWD237" s="6"/>
      <c r="OWE237" s="6"/>
      <c r="OWF237" s="6"/>
      <c r="OWG237" s="6"/>
      <c r="OWH237" s="6"/>
      <c r="OWI237" s="6"/>
      <c r="OWJ237" s="6"/>
      <c r="OWK237" s="6"/>
      <c r="OWL237" s="6"/>
      <c r="OWM237" s="6"/>
      <c r="OWN237" s="6"/>
      <c r="OWO237" s="6"/>
      <c r="OWP237" s="6"/>
      <c r="OWQ237" s="6"/>
      <c r="OWR237" s="6"/>
      <c r="OWS237" s="6"/>
      <c r="OWT237" s="6"/>
      <c r="OWU237" s="6"/>
      <c r="OWV237" s="6"/>
      <c r="OWW237" s="6"/>
      <c r="OWX237" s="6"/>
      <c r="OWY237" s="6"/>
      <c r="OWZ237" s="6"/>
      <c r="OXA237" s="6"/>
      <c r="OXB237" s="6"/>
      <c r="OXC237" s="6"/>
      <c r="OXD237" s="6"/>
      <c r="OXE237" s="6"/>
      <c r="OXF237" s="6"/>
      <c r="OXG237" s="6"/>
      <c r="OXH237" s="6"/>
      <c r="OXI237" s="6"/>
      <c r="OXJ237" s="6"/>
      <c r="OXK237" s="6"/>
      <c r="OXL237" s="6"/>
      <c r="OXM237" s="6"/>
      <c r="OXN237" s="6"/>
      <c r="OXO237" s="6"/>
      <c r="OXP237" s="6"/>
      <c r="OXQ237" s="6"/>
      <c r="OXR237" s="6"/>
      <c r="OXS237" s="6"/>
      <c r="OXT237" s="6"/>
      <c r="OXU237" s="6"/>
      <c r="OXV237" s="6"/>
      <c r="OXW237" s="6"/>
      <c r="OXX237" s="6"/>
      <c r="OXY237" s="6"/>
      <c r="OXZ237" s="6"/>
      <c r="OYA237" s="6"/>
      <c r="OYB237" s="6"/>
      <c r="OYC237" s="6"/>
      <c r="OYD237" s="6"/>
      <c r="OYE237" s="6"/>
      <c r="OYF237" s="6"/>
      <c r="OYG237" s="6"/>
      <c r="OYH237" s="6"/>
      <c r="OYI237" s="6"/>
      <c r="OYJ237" s="6"/>
      <c r="OYK237" s="6"/>
      <c r="OYL237" s="6"/>
      <c r="OYM237" s="6"/>
      <c r="OYN237" s="6"/>
      <c r="OYO237" s="6"/>
      <c r="OYP237" s="6"/>
      <c r="OYQ237" s="6"/>
      <c r="OYR237" s="6"/>
      <c r="OYS237" s="6"/>
      <c r="OYT237" s="6"/>
      <c r="OYU237" s="6"/>
      <c r="OYV237" s="6"/>
      <c r="OYW237" s="6"/>
      <c r="OYX237" s="6"/>
      <c r="OYY237" s="6"/>
      <c r="OYZ237" s="6"/>
      <c r="OZA237" s="6"/>
      <c r="OZB237" s="6"/>
      <c r="OZC237" s="6"/>
      <c r="OZD237" s="6"/>
      <c r="OZE237" s="6"/>
      <c r="OZF237" s="6"/>
      <c r="OZG237" s="6"/>
      <c r="OZH237" s="6"/>
      <c r="OZI237" s="6"/>
      <c r="OZJ237" s="6"/>
      <c r="OZK237" s="6"/>
      <c r="OZL237" s="6"/>
      <c r="OZM237" s="6"/>
      <c r="OZN237" s="6"/>
      <c r="OZO237" s="6"/>
      <c r="OZP237" s="6"/>
      <c r="OZQ237" s="6"/>
      <c r="OZR237" s="6"/>
      <c r="OZS237" s="6"/>
      <c r="OZT237" s="6"/>
      <c r="OZU237" s="6"/>
      <c r="OZV237" s="6"/>
      <c r="OZW237" s="6"/>
      <c r="OZX237" s="6"/>
      <c r="OZY237" s="6"/>
      <c r="OZZ237" s="6"/>
      <c r="PAA237" s="6"/>
      <c r="PAB237" s="6"/>
      <c r="PAC237" s="6"/>
      <c r="PAD237" s="6"/>
      <c r="PAE237" s="6"/>
      <c r="PAF237" s="6"/>
      <c r="PAG237" s="6"/>
      <c r="PAH237" s="6"/>
      <c r="PAI237" s="6"/>
      <c r="PAJ237" s="6"/>
      <c r="PAK237" s="6"/>
      <c r="PAL237" s="6"/>
      <c r="PAM237" s="6"/>
      <c r="PAN237" s="6"/>
      <c r="PAO237" s="6"/>
      <c r="PAP237" s="6"/>
      <c r="PAQ237" s="6"/>
      <c r="PAR237" s="6"/>
      <c r="PAS237" s="6"/>
      <c r="PAT237" s="6"/>
      <c r="PAU237" s="6"/>
      <c r="PAV237" s="6"/>
      <c r="PAW237" s="6"/>
      <c r="PAX237" s="6"/>
      <c r="PAY237" s="6"/>
      <c r="PAZ237" s="6"/>
      <c r="PBA237" s="6"/>
      <c r="PBB237" s="6"/>
      <c r="PBC237" s="6"/>
      <c r="PBD237" s="6"/>
      <c r="PBE237" s="6"/>
      <c r="PBF237" s="6"/>
      <c r="PBG237" s="6"/>
      <c r="PBH237" s="6"/>
      <c r="PBI237" s="6"/>
      <c r="PBJ237" s="6"/>
      <c r="PBK237" s="6"/>
      <c r="PBL237" s="6"/>
      <c r="PBM237" s="6"/>
      <c r="PBN237" s="6"/>
      <c r="PBO237" s="6"/>
      <c r="PBP237" s="6"/>
      <c r="PBQ237" s="6"/>
      <c r="PBR237" s="6"/>
      <c r="PBS237" s="6"/>
      <c r="PBT237" s="6"/>
      <c r="PBU237" s="6"/>
      <c r="PBV237" s="6"/>
      <c r="PBW237" s="6"/>
      <c r="PBX237" s="6"/>
      <c r="PBY237" s="6"/>
      <c r="PBZ237" s="6"/>
      <c r="PCA237" s="6"/>
      <c r="PCB237" s="6"/>
      <c r="PCC237" s="6"/>
      <c r="PCD237" s="6"/>
      <c r="PCE237" s="6"/>
      <c r="PCF237" s="6"/>
      <c r="PCG237" s="6"/>
      <c r="PCH237" s="6"/>
      <c r="PCI237" s="6"/>
      <c r="PCJ237" s="6"/>
      <c r="PCK237" s="6"/>
      <c r="PCL237" s="6"/>
      <c r="PCM237" s="6"/>
      <c r="PCN237" s="6"/>
      <c r="PCO237" s="6"/>
      <c r="PCP237" s="6"/>
      <c r="PCQ237" s="6"/>
      <c r="PCR237" s="6"/>
      <c r="PCS237" s="6"/>
      <c r="PCT237" s="6"/>
      <c r="PCU237" s="6"/>
      <c r="PCV237" s="6"/>
      <c r="PCW237" s="6"/>
      <c r="PCX237" s="6"/>
      <c r="PCY237" s="6"/>
      <c r="PCZ237" s="6"/>
      <c r="PDA237" s="6"/>
      <c r="PDB237" s="6"/>
      <c r="PDC237" s="6"/>
      <c r="PDD237" s="6"/>
      <c r="PDE237" s="6"/>
      <c r="PDF237" s="6"/>
      <c r="PDG237" s="6"/>
      <c r="PDH237" s="6"/>
      <c r="PDI237" s="6"/>
      <c r="PDJ237" s="6"/>
      <c r="PDK237" s="6"/>
      <c r="PDL237" s="6"/>
      <c r="PDM237" s="6"/>
      <c r="PDN237" s="6"/>
      <c r="PDO237" s="6"/>
      <c r="PDP237" s="6"/>
      <c r="PDQ237" s="6"/>
      <c r="PDR237" s="6"/>
      <c r="PDS237" s="6"/>
      <c r="PDT237" s="6"/>
      <c r="PDU237" s="6"/>
      <c r="PDV237" s="6"/>
      <c r="PDW237" s="6"/>
      <c r="PDX237" s="6"/>
      <c r="PDY237" s="6"/>
      <c r="PDZ237" s="6"/>
      <c r="PEA237" s="6"/>
      <c r="PEB237" s="6"/>
      <c r="PEC237" s="6"/>
      <c r="PED237" s="6"/>
      <c r="PEE237" s="6"/>
      <c r="PEF237" s="6"/>
      <c r="PEG237" s="6"/>
      <c r="PEH237" s="6"/>
      <c r="PEI237" s="6"/>
      <c r="PEJ237" s="6"/>
      <c r="PEK237" s="6"/>
      <c r="PEL237" s="6"/>
      <c r="PEM237" s="6"/>
      <c r="PEN237" s="6"/>
      <c r="PEO237" s="6"/>
      <c r="PEP237" s="6"/>
      <c r="PEQ237" s="6"/>
      <c r="PER237" s="6"/>
      <c r="PES237" s="6"/>
      <c r="PET237" s="6"/>
      <c r="PEU237" s="6"/>
      <c r="PEV237" s="6"/>
      <c r="PEW237" s="6"/>
      <c r="PEX237" s="6"/>
      <c r="PEY237" s="6"/>
      <c r="PEZ237" s="6"/>
      <c r="PFA237" s="6"/>
      <c r="PFB237" s="6"/>
      <c r="PFC237" s="6"/>
      <c r="PFD237" s="6"/>
      <c r="PFE237" s="6"/>
      <c r="PFF237" s="6"/>
      <c r="PFG237" s="6"/>
      <c r="PFH237" s="6"/>
      <c r="PFI237" s="6"/>
      <c r="PFJ237" s="6"/>
      <c r="PFK237" s="6"/>
      <c r="PFL237" s="6"/>
      <c r="PFM237" s="6"/>
      <c r="PFN237" s="6"/>
      <c r="PFO237" s="6"/>
      <c r="PFP237" s="6"/>
      <c r="PFQ237" s="6"/>
      <c r="PFR237" s="6"/>
      <c r="PFS237" s="6"/>
      <c r="PFT237" s="6"/>
      <c r="PFU237" s="6"/>
      <c r="PFV237" s="6"/>
      <c r="PFW237" s="6"/>
      <c r="PFX237" s="6"/>
      <c r="PFY237" s="6"/>
      <c r="PFZ237" s="6"/>
      <c r="PGA237" s="6"/>
      <c r="PGB237" s="6"/>
      <c r="PGC237" s="6"/>
      <c r="PGD237" s="6"/>
      <c r="PGE237" s="6"/>
      <c r="PGF237" s="6"/>
      <c r="PGG237" s="6"/>
      <c r="PGH237" s="6"/>
      <c r="PGI237" s="6"/>
      <c r="PGJ237" s="6"/>
      <c r="PGK237" s="6"/>
      <c r="PGL237" s="6"/>
      <c r="PGM237" s="6"/>
      <c r="PGN237" s="6"/>
      <c r="PGO237" s="6"/>
      <c r="PGP237" s="6"/>
      <c r="PGQ237" s="6"/>
      <c r="PGR237" s="6"/>
      <c r="PGS237" s="6"/>
      <c r="PGT237" s="6"/>
      <c r="PGU237" s="6"/>
      <c r="PGV237" s="6"/>
      <c r="PGW237" s="6"/>
      <c r="PGX237" s="6"/>
      <c r="PGY237" s="6"/>
      <c r="PGZ237" s="6"/>
      <c r="PHA237" s="6"/>
      <c r="PHB237" s="6"/>
      <c r="PHC237" s="6"/>
      <c r="PHD237" s="6"/>
      <c r="PHE237" s="6"/>
      <c r="PHF237" s="6"/>
      <c r="PHG237" s="6"/>
      <c r="PHH237" s="6"/>
      <c r="PHI237" s="6"/>
      <c r="PHJ237" s="6"/>
      <c r="PHK237" s="6"/>
      <c r="PHL237" s="6"/>
      <c r="PHM237" s="6"/>
      <c r="PHN237" s="6"/>
      <c r="PHO237" s="6"/>
      <c r="PHP237" s="6"/>
      <c r="PHQ237" s="6"/>
      <c r="PHR237" s="6"/>
      <c r="PHS237" s="6"/>
      <c r="PHT237" s="6"/>
      <c r="PHU237" s="6"/>
      <c r="PHV237" s="6"/>
      <c r="PHW237" s="6"/>
      <c r="PHX237" s="6"/>
      <c r="PHY237" s="6"/>
      <c r="PHZ237" s="6"/>
      <c r="PIA237" s="6"/>
      <c r="PIB237" s="6"/>
      <c r="PIC237" s="6"/>
      <c r="PID237" s="6"/>
      <c r="PIE237" s="6"/>
      <c r="PIF237" s="6"/>
      <c r="PIG237" s="6"/>
      <c r="PIH237" s="6"/>
      <c r="PII237" s="6"/>
      <c r="PIJ237" s="6"/>
      <c r="PIK237" s="6"/>
      <c r="PIL237" s="6"/>
      <c r="PIM237" s="6"/>
      <c r="PIN237" s="6"/>
      <c r="PIO237" s="6"/>
      <c r="PIP237" s="6"/>
      <c r="PIQ237" s="6"/>
      <c r="PIR237" s="6"/>
      <c r="PIS237" s="6"/>
      <c r="PIT237" s="6"/>
      <c r="PIU237" s="6"/>
      <c r="PIV237" s="6"/>
      <c r="PIW237" s="6"/>
      <c r="PIX237" s="6"/>
      <c r="PIY237" s="6"/>
      <c r="PIZ237" s="6"/>
      <c r="PJA237" s="6"/>
      <c r="PJB237" s="6"/>
      <c r="PJC237" s="6"/>
      <c r="PJD237" s="6"/>
      <c r="PJE237" s="6"/>
      <c r="PJF237" s="6"/>
      <c r="PJG237" s="6"/>
      <c r="PJH237" s="6"/>
      <c r="PJI237" s="6"/>
      <c r="PJJ237" s="6"/>
      <c r="PJK237" s="6"/>
      <c r="PJL237" s="6"/>
      <c r="PJM237" s="6"/>
      <c r="PJN237" s="6"/>
      <c r="PJO237" s="6"/>
      <c r="PJP237" s="6"/>
      <c r="PJQ237" s="6"/>
      <c r="PJR237" s="6"/>
      <c r="PJS237" s="6"/>
      <c r="PJT237" s="6"/>
      <c r="PJU237" s="6"/>
      <c r="PJV237" s="6"/>
      <c r="PJW237" s="6"/>
      <c r="PJX237" s="6"/>
      <c r="PJY237" s="6"/>
      <c r="PJZ237" s="6"/>
      <c r="PKA237" s="6"/>
      <c r="PKB237" s="6"/>
      <c r="PKC237" s="6"/>
      <c r="PKD237" s="6"/>
      <c r="PKE237" s="6"/>
      <c r="PKF237" s="6"/>
      <c r="PKG237" s="6"/>
      <c r="PKH237" s="6"/>
      <c r="PKI237" s="6"/>
      <c r="PKJ237" s="6"/>
      <c r="PKK237" s="6"/>
      <c r="PKL237" s="6"/>
      <c r="PKM237" s="6"/>
      <c r="PKN237" s="6"/>
      <c r="PKO237" s="6"/>
      <c r="PKP237" s="6"/>
      <c r="PKQ237" s="6"/>
      <c r="PKR237" s="6"/>
      <c r="PKS237" s="6"/>
      <c r="PKT237" s="6"/>
      <c r="PKU237" s="6"/>
      <c r="PKV237" s="6"/>
      <c r="PKW237" s="6"/>
      <c r="PKX237" s="6"/>
      <c r="PKY237" s="6"/>
      <c r="PKZ237" s="6"/>
      <c r="PLA237" s="6"/>
      <c r="PLB237" s="6"/>
      <c r="PLC237" s="6"/>
      <c r="PLD237" s="6"/>
      <c r="PLE237" s="6"/>
      <c r="PLF237" s="6"/>
      <c r="PLG237" s="6"/>
      <c r="PLH237" s="6"/>
      <c r="PLI237" s="6"/>
      <c r="PLJ237" s="6"/>
      <c r="PLK237" s="6"/>
      <c r="PLL237" s="6"/>
      <c r="PLM237" s="6"/>
      <c r="PLN237" s="6"/>
      <c r="PLO237" s="6"/>
      <c r="PLP237" s="6"/>
      <c r="PLQ237" s="6"/>
      <c r="PLR237" s="6"/>
      <c r="PLS237" s="6"/>
      <c r="PLT237" s="6"/>
      <c r="PLU237" s="6"/>
      <c r="PLV237" s="6"/>
      <c r="PLW237" s="6"/>
      <c r="PLX237" s="6"/>
      <c r="PLY237" s="6"/>
      <c r="PLZ237" s="6"/>
      <c r="PMA237" s="6"/>
      <c r="PMB237" s="6"/>
      <c r="PMC237" s="6"/>
      <c r="PMD237" s="6"/>
      <c r="PME237" s="6"/>
      <c r="PMF237" s="6"/>
      <c r="PMG237" s="6"/>
      <c r="PMH237" s="6"/>
      <c r="PMI237" s="6"/>
      <c r="PMJ237" s="6"/>
      <c r="PMK237" s="6"/>
      <c r="PML237" s="6"/>
      <c r="PMM237" s="6"/>
      <c r="PMN237" s="6"/>
      <c r="PMO237" s="6"/>
      <c r="PMP237" s="6"/>
      <c r="PMQ237" s="6"/>
      <c r="PMR237" s="6"/>
      <c r="PMS237" s="6"/>
      <c r="PMT237" s="6"/>
      <c r="PMU237" s="6"/>
      <c r="PMV237" s="6"/>
      <c r="PMW237" s="6"/>
      <c r="PMX237" s="6"/>
      <c r="PMY237" s="6"/>
      <c r="PMZ237" s="6"/>
      <c r="PNA237" s="6"/>
      <c r="PNB237" s="6"/>
      <c r="PNC237" s="6"/>
      <c r="PND237" s="6"/>
      <c r="PNE237" s="6"/>
      <c r="PNF237" s="6"/>
      <c r="PNG237" s="6"/>
      <c r="PNH237" s="6"/>
      <c r="PNI237" s="6"/>
      <c r="PNJ237" s="6"/>
      <c r="PNK237" s="6"/>
      <c r="PNL237" s="6"/>
      <c r="PNM237" s="6"/>
      <c r="PNN237" s="6"/>
      <c r="PNO237" s="6"/>
      <c r="PNP237" s="6"/>
      <c r="PNQ237" s="6"/>
      <c r="PNR237" s="6"/>
      <c r="PNS237" s="6"/>
      <c r="PNT237" s="6"/>
      <c r="PNU237" s="6"/>
      <c r="PNV237" s="6"/>
      <c r="PNW237" s="6"/>
      <c r="PNX237" s="6"/>
      <c r="PNY237" s="6"/>
      <c r="PNZ237" s="6"/>
      <c r="POA237" s="6"/>
      <c r="POB237" s="6"/>
      <c r="POC237" s="6"/>
      <c r="POD237" s="6"/>
      <c r="POE237" s="6"/>
      <c r="POF237" s="6"/>
      <c r="POG237" s="6"/>
      <c r="POH237" s="6"/>
      <c r="POI237" s="6"/>
      <c r="POJ237" s="6"/>
      <c r="POK237" s="6"/>
      <c r="POL237" s="6"/>
      <c r="POM237" s="6"/>
      <c r="PON237" s="6"/>
      <c r="POO237" s="6"/>
      <c r="POP237" s="6"/>
      <c r="POQ237" s="6"/>
      <c r="POR237" s="6"/>
      <c r="POS237" s="6"/>
      <c r="POT237" s="6"/>
      <c r="POU237" s="6"/>
      <c r="POV237" s="6"/>
      <c r="POW237" s="6"/>
      <c r="POX237" s="6"/>
      <c r="POY237" s="6"/>
      <c r="POZ237" s="6"/>
      <c r="PPA237" s="6"/>
      <c r="PPB237" s="6"/>
      <c r="PPC237" s="6"/>
      <c r="PPD237" s="6"/>
      <c r="PPE237" s="6"/>
      <c r="PPF237" s="6"/>
      <c r="PPG237" s="6"/>
      <c r="PPH237" s="6"/>
      <c r="PPI237" s="6"/>
      <c r="PPJ237" s="6"/>
      <c r="PPK237" s="6"/>
      <c r="PPL237" s="6"/>
      <c r="PPM237" s="6"/>
      <c r="PPN237" s="6"/>
      <c r="PPO237" s="6"/>
      <c r="PPP237" s="6"/>
      <c r="PPQ237" s="6"/>
      <c r="PPR237" s="6"/>
      <c r="PPS237" s="6"/>
      <c r="PPT237" s="6"/>
      <c r="PPU237" s="6"/>
      <c r="PPV237" s="6"/>
      <c r="PPW237" s="6"/>
      <c r="PPX237" s="6"/>
      <c r="PPY237" s="6"/>
      <c r="PPZ237" s="6"/>
      <c r="PQA237" s="6"/>
      <c r="PQB237" s="6"/>
      <c r="PQC237" s="6"/>
      <c r="PQD237" s="6"/>
      <c r="PQE237" s="6"/>
      <c r="PQF237" s="6"/>
      <c r="PQG237" s="6"/>
      <c r="PQH237" s="6"/>
      <c r="PQI237" s="6"/>
      <c r="PQJ237" s="6"/>
      <c r="PQK237" s="6"/>
      <c r="PQL237" s="6"/>
      <c r="PQM237" s="6"/>
      <c r="PQN237" s="6"/>
      <c r="PQO237" s="6"/>
      <c r="PQP237" s="6"/>
      <c r="PQQ237" s="6"/>
      <c r="PQR237" s="6"/>
      <c r="PQS237" s="6"/>
      <c r="PQT237" s="6"/>
      <c r="PQU237" s="6"/>
      <c r="PQV237" s="6"/>
      <c r="PQW237" s="6"/>
      <c r="PQX237" s="6"/>
      <c r="PQY237" s="6"/>
      <c r="PQZ237" s="6"/>
      <c r="PRA237" s="6"/>
      <c r="PRB237" s="6"/>
      <c r="PRC237" s="6"/>
      <c r="PRD237" s="6"/>
      <c r="PRE237" s="6"/>
      <c r="PRF237" s="6"/>
      <c r="PRG237" s="6"/>
      <c r="PRH237" s="6"/>
      <c r="PRI237" s="6"/>
      <c r="PRJ237" s="6"/>
      <c r="PRK237" s="6"/>
      <c r="PRL237" s="6"/>
      <c r="PRM237" s="6"/>
      <c r="PRN237" s="6"/>
      <c r="PRO237" s="6"/>
      <c r="PRP237" s="6"/>
      <c r="PRQ237" s="6"/>
      <c r="PRR237" s="6"/>
      <c r="PRS237" s="6"/>
      <c r="PRT237" s="6"/>
      <c r="PRU237" s="6"/>
      <c r="PRV237" s="6"/>
      <c r="PRW237" s="6"/>
      <c r="PRX237" s="6"/>
      <c r="PRY237" s="6"/>
      <c r="PRZ237" s="6"/>
      <c r="PSA237" s="6"/>
      <c r="PSB237" s="6"/>
      <c r="PSC237" s="6"/>
      <c r="PSD237" s="6"/>
      <c r="PSE237" s="6"/>
      <c r="PSF237" s="6"/>
      <c r="PSG237" s="6"/>
      <c r="PSH237" s="6"/>
      <c r="PSI237" s="6"/>
      <c r="PSJ237" s="6"/>
      <c r="PSK237" s="6"/>
      <c r="PSL237" s="6"/>
      <c r="PSM237" s="6"/>
      <c r="PSN237" s="6"/>
      <c r="PSO237" s="6"/>
      <c r="PSP237" s="6"/>
      <c r="PSQ237" s="6"/>
      <c r="PSR237" s="6"/>
      <c r="PSS237" s="6"/>
      <c r="PST237" s="6"/>
      <c r="PSU237" s="6"/>
      <c r="PSV237" s="6"/>
      <c r="PSW237" s="6"/>
      <c r="PSX237" s="6"/>
      <c r="PSY237" s="6"/>
      <c r="PSZ237" s="6"/>
      <c r="PTA237" s="6"/>
      <c r="PTB237" s="6"/>
      <c r="PTC237" s="6"/>
      <c r="PTD237" s="6"/>
      <c r="PTE237" s="6"/>
      <c r="PTF237" s="6"/>
      <c r="PTG237" s="6"/>
      <c r="PTH237" s="6"/>
      <c r="PTI237" s="6"/>
      <c r="PTJ237" s="6"/>
      <c r="PTK237" s="6"/>
      <c r="PTL237" s="6"/>
      <c r="PTM237" s="6"/>
      <c r="PTN237" s="6"/>
      <c r="PTO237" s="6"/>
      <c r="PTP237" s="6"/>
      <c r="PTQ237" s="6"/>
      <c r="PTR237" s="6"/>
      <c r="PTS237" s="6"/>
      <c r="PTT237" s="6"/>
      <c r="PTU237" s="6"/>
      <c r="PTV237" s="6"/>
      <c r="PTW237" s="6"/>
      <c r="PTX237" s="6"/>
      <c r="PTY237" s="6"/>
      <c r="PTZ237" s="6"/>
      <c r="PUA237" s="6"/>
      <c r="PUB237" s="6"/>
      <c r="PUC237" s="6"/>
      <c r="PUD237" s="6"/>
      <c r="PUE237" s="6"/>
      <c r="PUF237" s="6"/>
      <c r="PUG237" s="6"/>
      <c r="PUH237" s="6"/>
      <c r="PUI237" s="6"/>
      <c r="PUJ237" s="6"/>
      <c r="PUK237" s="6"/>
      <c r="PUL237" s="6"/>
      <c r="PUM237" s="6"/>
      <c r="PUN237" s="6"/>
      <c r="PUO237" s="6"/>
      <c r="PUP237" s="6"/>
      <c r="PUQ237" s="6"/>
      <c r="PUR237" s="6"/>
      <c r="PUS237" s="6"/>
      <c r="PUT237" s="6"/>
      <c r="PUU237" s="6"/>
      <c r="PUV237" s="6"/>
      <c r="PUW237" s="6"/>
      <c r="PUX237" s="6"/>
      <c r="PUY237" s="6"/>
      <c r="PUZ237" s="6"/>
      <c r="PVA237" s="6"/>
      <c r="PVB237" s="6"/>
      <c r="PVC237" s="6"/>
      <c r="PVD237" s="6"/>
      <c r="PVE237" s="6"/>
      <c r="PVF237" s="6"/>
      <c r="PVG237" s="6"/>
      <c r="PVH237" s="6"/>
      <c r="PVI237" s="6"/>
      <c r="PVJ237" s="6"/>
      <c r="PVK237" s="6"/>
      <c r="PVL237" s="6"/>
      <c r="PVM237" s="6"/>
      <c r="PVN237" s="6"/>
      <c r="PVO237" s="6"/>
      <c r="PVP237" s="6"/>
      <c r="PVQ237" s="6"/>
      <c r="PVR237" s="6"/>
      <c r="PVS237" s="6"/>
      <c r="PVT237" s="6"/>
      <c r="PVU237" s="6"/>
      <c r="PVV237" s="6"/>
      <c r="PVW237" s="6"/>
      <c r="PVX237" s="6"/>
      <c r="PVY237" s="6"/>
      <c r="PVZ237" s="6"/>
      <c r="PWA237" s="6"/>
      <c r="PWB237" s="6"/>
      <c r="PWC237" s="6"/>
      <c r="PWD237" s="6"/>
      <c r="PWE237" s="6"/>
      <c r="PWF237" s="6"/>
      <c r="PWG237" s="6"/>
      <c r="PWH237" s="6"/>
      <c r="PWI237" s="6"/>
      <c r="PWJ237" s="6"/>
      <c r="PWK237" s="6"/>
      <c r="PWL237" s="6"/>
      <c r="PWM237" s="6"/>
      <c r="PWN237" s="6"/>
      <c r="PWO237" s="6"/>
      <c r="PWP237" s="6"/>
      <c r="PWQ237" s="6"/>
      <c r="PWR237" s="6"/>
      <c r="PWS237" s="6"/>
      <c r="PWT237" s="6"/>
      <c r="PWU237" s="6"/>
      <c r="PWV237" s="6"/>
      <c r="PWW237" s="6"/>
      <c r="PWX237" s="6"/>
      <c r="PWY237" s="6"/>
      <c r="PWZ237" s="6"/>
      <c r="PXA237" s="6"/>
      <c r="PXB237" s="6"/>
      <c r="PXC237" s="6"/>
      <c r="PXD237" s="6"/>
      <c r="PXE237" s="6"/>
      <c r="PXF237" s="6"/>
      <c r="PXG237" s="6"/>
      <c r="PXH237" s="6"/>
      <c r="PXI237" s="6"/>
      <c r="PXJ237" s="6"/>
      <c r="PXK237" s="6"/>
      <c r="PXL237" s="6"/>
      <c r="PXM237" s="6"/>
      <c r="PXN237" s="6"/>
      <c r="PXO237" s="6"/>
      <c r="PXP237" s="6"/>
      <c r="PXQ237" s="6"/>
      <c r="PXR237" s="6"/>
      <c r="PXS237" s="6"/>
      <c r="PXT237" s="6"/>
      <c r="PXU237" s="6"/>
      <c r="PXV237" s="6"/>
      <c r="PXW237" s="6"/>
      <c r="PXX237" s="6"/>
      <c r="PXY237" s="6"/>
      <c r="PXZ237" s="6"/>
      <c r="PYA237" s="6"/>
      <c r="PYB237" s="6"/>
      <c r="PYC237" s="6"/>
      <c r="PYD237" s="6"/>
      <c r="PYE237" s="6"/>
      <c r="PYF237" s="6"/>
      <c r="PYG237" s="6"/>
      <c r="PYH237" s="6"/>
      <c r="PYI237" s="6"/>
      <c r="PYJ237" s="6"/>
      <c r="PYK237" s="6"/>
      <c r="PYL237" s="6"/>
      <c r="PYM237" s="6"/>
      <c r="PYN237" s="6"/>
      <c r="PYO237" s="6"/>
      <c r="PYP237" s="6"/>
      <c r="PYQ237" s="6"/>
      <c r="PYR237" s="6"/>
      <c r="PYS237" s="6"/>
      <c r="PYT237" s="6"/>
      <c r="PYU237" s="6"/>
      <c r="PYV237" s="6"/>
      <c r="PYW237" s="6"/>
      <c r="PYX237" s="6"/>
      <c r="PYY237" s="6"/>
      <c r="PYZ237" s="6"/>
      <c r="PZA237" s="6"/>
      <c r="PZB237" s="6"/>
      <c r="PZC237" s="6"/>
      <c r="PZD237" s="6"/>
      <c r="PZE237" s="6"/>
      <c r="PZF237" s="6"/>
      <c r="PZG237" s="6"/>
      <c r="PZH237" s="6"/>
      <c r="PZI237" s="6"/>
      <c r="PZJ237" s="6"/>
      <c r="PZK237" s="6"/>
      <c r="PZL237" s="6"/>
      <c r="PZM237" s="6"/>
      <c r="PZN237" s="6"/>
      <c r="PZO237" s="6"/>
      <c r="PZP237" s="6"/>
      <c r="PZQ237" s="6"/>
      <c r="PZR237" s="6"/>
      <c r="PZS237" s="6"/>
      <c r="PZT237" s="6"/>
      <c r="PZU237" s="6"/>
      <c r="PZV237" s="6"/>
      <c r="PZW237" s="6"/>
      <c r="PZX237" s="6"/>
      <c r="PZY237" s="6"/>
      <c r="PZZ237" s="6"/>
      <c r="QAA237" s="6"/>
      <c r="QAB237" s="6"/>
      <c r="QAC237" s="6"/>
      <c r="QAD237" s="6"/>
      <c r="QAE237" s="6"/>
      <c r="QAF237" s="6"/>
      <c r="QAG237" s="6"/>
      <c r="QAH237" s="6"/>
      <c r="QAI237" s="6"/>
      <c r="QAJ237" s="6"/>
      <c r="QAK237" s="6"/>
      <c r="QAL237" s="6"/>
      <c r="QAM237" s="6"/>
      <c r="QAN237" s="6"/>
      <c r="QAO237" s="6"/>
      <c r="QAP237" s="6"/>
      <c r="QAQ237" s="6"/>
      <c r="QAR237" s="6"/>
      <c r="QAS237" s="6"/>
      <c r="QAT237" s="6"/>
      <c r="QAU237" s="6"/>
      <c r="QAV237" s="6"/>
      <c r="QAW237" s="6"/>
      <c r="QAX237" s="6"/>
      <c r="QAY237" s="6"/>
      <c r="QAZ237" s="6"/>
      <c r="QBA237" s="6"/>
      <c r="QBB237" s="6"/>
      <c r="QBC237" s="6"/>
      <c r="QBD237" s="6"/>
      <c r="QBE237" s="6"/>
      <c r="QBF237" s="6"/>
      <c r="QBG237" s="6"/>
      <c r="QBH237" s="6"/>
      <c r="QBI237" s="6"/>
      <c r="QBJ237" s="6"/>
      <c r="QBK237" s="6"/>
      <c r="QBL237" s="6"/>
      <c r="QBM237" s="6"/>
      <c r="QBN237" s="6"/>
      <c r="QBO237" s="6"/>
      <c r="QBP237" s="6"/>
      <c r="QBQ237" s="6"/>
      <c r="QBR237" s="6"/>
      <c r="QBS237" s="6"/>
      <c r="QBT237" s="6"/>
      <c r="QBU237" s="6"/>
      <c r="QBV237" s="6"/>
      <c r="QBW237" s="6"/>
      <c r="QBX237" s="6"/>
      <c r="QBY237" s="6"/>
      <c r="QBZ237" s="6"/>
      <c r="QCA237" s="6"/>
      <c r="QCB237" s="6"/>
      <c r="QCC237" s="6"/>
      <c r="QCD237" s="6"/>
      <c r="QCE237" s="6"/>
      <c r="QCF237" s="6"/>
      <c r="QCG237" s="6"/>
      <c r="QCH237" s="6"/>
      <c r="QCI237" s="6"/>
      <c r="QCJ237" s="6"/>
      <c r="QCK237" s="6"/>
      <c r="QCL237" s="6"/>
      <c r="QCM237" s="6"/>
      <c r="QCN237" s="6"/>
      <c r="QCO237" s="6"/>
      <c r="QCP237" s="6"/>
      <c r="QCQ237" s="6"/>
      <c r="QCR237" s="6"/>
      <c r="QCS237" s="6"/>
      <c r="QCT237" s="6"/>
      <c r="QCU237" s="6"/>
      <c r="QCV237" s="6"/>
      <c r="QCW237" s="6"/>
      <c r="QCX237" s="6"/>
      <c r="QCY237" s="6"/>
      <c r="QCZ237" s="6"/>
      <c r="QDA237" s="6"/>
      <c r="QDB237" s="6"/>
      <c r="QDC237" s="6"/>
      <c r="QDD237" s="6"/>
      <c r="QDE237" s="6"/>
      <c r="QDF237" s="6"/>
      <c r="QDG237" s="6"/>
      <c r="QDH237" s="6"/>
      <c r="QDI237" s="6"/>
      <c r="QDJ237" s="6"/>
      <c r="QDK237" s="6"/>
      <c r="QDL237" s="6"/>
      <c r="QDM237" s="6"/>
      <c r="QDN237" s="6"/>
      <c r="QDO237" s="6"/>
      <c r="QDP237" s="6"/>
      <c r="QDQ237" s="6"/>
      <c r="QDR237" s="6"/>
      <c r="QDS237" s="6"/>
      <c r="QDT237" s="6"/>
      <c r="QDU237" s="6"/>
      <c r="QDV237" s="6"/>
      <c r="QDW237" s="6"/>
      <c r="QDX237" s="6"/>
      <c r="QDY237" s="6"/>
      <c r="QDZ237" s="6"/>
      <c r="QEA237" s="6"/>
      <c r="QEB237" s="6"/>
      <c r="QEC237" s="6"/>
      <c r="QED237" s="6"/>
      <c r="QEE237" s="6"/>
      <c r="QEF237" s="6"/>
      <c r="QEG237" s="6"/>
      <c r="QEH237" s="6"/>
      <c r="QEI237" s="6"/>
      <c r="QEJ237" s="6"/>
      <c r="QEK237" s="6"/>
      <c r="QEL237" s="6"/>
      <c r="QEM237" s="6"/>
      <c r="QEN237" s="6"/>
      <c r="QEO237" s="6"/>
      <c r="QEP237" s="6"/>
      <c r="QEQ237" s="6"/>
      <c r="QER237" s="6"/>
      <c r="QES237" s="6"/>
      <c r="QET237" s="6"/>
      <c r="QEU237" s="6"/>
      <c r="QEV237" s="6"/>
      <c r="QEW237" s="6"/>
      <c r="QEX237" s="6"/>
      <c r="QEY237" s="6"/>
      <c r="QEZ237" s="6"/>
      <c r="QFA237" s="6"/>
      <c r="QFB237" s="6"/>
      <c r="QFC237" s="6"/>
      <c r="QFD237" s="6"/>
      <c r="QFE237" s="6"/>
      <c r="QFF237" s="6"/>
      <c r="QFG237" s="6"/>
      <c r="QFH237" s="6"/>
      <c r="QFI237" s="6"/>
      <c r="QFJ237" s="6"/>
      <c r="QFK237" s="6"/>
      <c r="QFL237" s="6"/>
      <c r="QFM237" s="6"/>
      <c r="QFN237" s="6"/>
      <c r="QFO237" s="6"/>
      <c r="QFP237" s="6"/>
      <c r="QFQ237" s="6"/>
      <c r="QFR237" s="6"/>
      <c r="QFS237" s="6"/>
      <c r="QFT237" s="6"/>
      <c r="QFU237" s="6"/>
      <c r="QFV237" s="6"/>
      <c r="QFW237" s="6"/>
      <c r="QFX237" s="6"/>
      <c r="QFY237" s="6"/>
      <c r="QFZ237" s="6"/>
      <c r="QGA237" s="6"/>
      <c r="QGB237" s="6"/>
      <c r="QGC237" s="6"/>
      <c r="QGD237" s="6"/>
      <c r="QGE237" s="6"/>
      <c r="QGF237" s="6"/>
      <c r="QGG237" s="6"/>
      <c r="QGH237" s="6"/>
      <c r="QGI237" s="6"/>
      <c r="QGJ237" s="6"/>
      <c r="QGK237" s="6"/>
      <c r="QGL237" s="6"/>
      <c r="QGM237" s="6"/>
      <c r="QGN237" s="6"/>
      <c r="QGO237" s="6"/>
      <c r="QGP237" s="6"/>
      <c r="QGQ237" s="6"/>
      <c r="QGR237" s="6"/>
      <c r="QGS237" s="6"/>
      <c r="QGT237" s="6"/>
      <c r="QGU237" s="6"/>
      <c r="QGV237" s="6"/>
      <c r="QGW237" s="6"/>
      <c r="QGX237" s="6"/>
      <c r="QGY237" s="6"/>
      <c r="QGZ237" s="6"/>
      <c r="QHA237" s="6"/>
      <c r="QHB237" s="6"/>
      <c r="QHC237" s="6"/>
      <c r="QHD237" s="6"/>
      <c r="QHE237" s="6"/>
      <c r="QHF237" s="6"/>
      <c r="QHG237" s="6"/>
      <c r="QHH237" s="6"/>
      <c r="QHI237" s="6"/>
      <c r="QHJ237" s="6"/>
      <c r="QHK237" s="6"/>
      <c r="QHL237" s="6"/>
      <c r="QHM237" s="6"/>
      <c r="QHN237" s="6"/>
      <c r="QHO237" s="6"/>
      <c r="QHP237" s="6"/>
      <c r="QHQ237" s="6"/>
      <c r="QHR237" s="6"/>
      <c r="QHS237" s="6"/>
      <c r="QHT237" s="6"/>
      <c r="QHU237" s="6"/>
      <c r="QHV237" s="6"/>
      <c r="QHW237" s="6"/>
      <c r="QHX237" s="6"/>
      <c r="QHY237" s="6"/>
      <c r="QHZ237" s="6"/>
      <c r="QIA237" s="6"/>
      <c r="QIB237" s="6"/>
      <c r="QIC237" s="6"/>
      <c r="QID237" s="6"/>
      <c r="QIE237" s="6"/>
      <c r="QIF237" s="6"/>
      <c r="QIG237" s="6"/>
      <c r="QIH237" s="6"/>
      <c r="QII237" s="6"/>
      <c r="QIJ237" s="6"/>
      <c r="QIK237" s="6"/>
      <c r="QIL237" s="6"/>
      <c r="QIM237" s="6"/>
      <c r="QIN237" s="6"/>
      <c r="QIO237" s="6"/>
      <c r="QIP237" s="6"/>
      <c r="QIQ237" s="6"/>
      <c r="QIR237" s="6"/>
      <c r="QIS237" s="6"/>
      <c r="QIT237" s="6"/>
      <c r="QIU237" s="6"/>
      <c r="QIV237" s="6"/>
      <c r="QIW237" s="6"/>
      <c r="QIX237" s="6"/>
      <c r="QIY237" s="6"/>
      <c r="QIZ237" s="6"/>
      <c r="QJA237" s="6"/>
      <c r="QJB237" s="6"/>
      <c r="QJC237" s="6"/>
      <c r="QJD237" s="6"/>
      <c r="QJE237" s="6"/>
      <c r="QJF237" s="6"/>
      <c r="QJG237" s="6"/>
      <c r="QJH237" s="6"/>
      <c r="QJI237" s="6"/>
      <c r="QJJ237" s="6"/>
      <c r="QJK237" s="6"/>
      <c r="QJL237" s="6"/>
      <c r="QJM237" s="6"/>
      <c r="QJN237" s="6"/>
      <c r="QJO237" s="6"/>
      <c r="QJP237" s="6"/>
      <c r="QJQ237" s="6"/>
      <c r="QJR237" s="6"/>
      <c r="QJS237" s="6"/>
      <c r="QJT237" s="6"/>
      <c r="QJU237" s="6"/>
      <c r="QJV237" s="6"/>
      <c r="QJW237" s="6"/>
      <c r="QJX237" s="6"/>
      <c r="QJY237" s="6"/>
      <c r="QJZ237" s="6"/>
      <c r="QKA237" s="6"/>
      <c r="QKB237" s="6"/>
      <c r="QKC237" s="6"/>
      <c r="QKD237" s="6"/>
      <c r="QKE237" s="6"/>
      <c r="QKF237" s="6"/>
      <c r="QKG237" s="6"/>
      <c r="QKH237" s="6"/>
      <c r="QKI237" s="6"/>
      <c r="QKJ237" s="6"/>
      <c r="QKK237" s="6"/>
      <c r="QKL237" s="6"/>
      <c r="QKM237" s="6"/>
      <c r="QKN237" s="6"/>
      <c r="QKO237" s="6"/>
      <c r="QKP237" s="6"/>
      <c r="QKQ237" s="6"/>
      <c r="QKR237" s="6"/>
      <c r="QKS237" s="6"/>
      <c r="QKT237" s="6"/>
      <c r="QKU237" s="6"/>
      <c r="QKV237" s="6"/>
      <c r="QKW237" s="6"/>
      <c r="QKX237" s="6"/>
      <c r="QKY237" s="6"/>
      <c r="QKZ237" s="6"/>
      <c r="QLA237" s="6"/>
      <c r="QLB237" s="6"/>
      <c r="QLC237" s="6"/>
      <c r="QLD237" s="6"/>
      <c r="QLE237" s="6"/>
      <c r="QLF237" s="6"/>
      <c r="QLG237" s="6"/>
      <c r="QLH237" s="6"/>
      <c r="QLI237" s="6"/>
      <c r="QLJ237" s="6"/>
      <c r="QLK237" s="6"/>
      <c r="QLL237" s="6"/>
      <c r="QLM237" s="6"/>
      <c r="QLN237" s="6"/>
      <c r="QLO237" s="6"/>
      <c r="QLP237" s="6"/>
      <c r="QLQ237" s="6"/>
      <c r="QLR237" s="6"/>
      <c r="QLS237" s="6"/>
      <c r="QLT237" s="6"/>
      <c r="QLU237" s="6"/>
      <c r="QLV237" s="6"/>
      <c r="QLW237" s="6"/>
      <c r="QLX237" s="6"/>
      <c r="QLY237" s="6"/>
      <c r="QLZ237" s="6"/>
      <c r="QMA237" s="6"/>
      <c r="QMB237" s="6"/>
      <c r="QMC237" s="6"/>
      <c r="QMD237" s="6"/>
      <c r="QME237" s="6"/>
      <c r="QMF237" s="6"/>
      <c r="QMG237" s="6"/>
      <c r="QMH237" s="6"/>
      <c r="QMI237" s="6"/>
      <c r="QMJ237" s="6"/>
      <c r="QMK237" s="6"/>
      <c r="QML237" s="6"/>
      <c r="QMM237" s="6"/>
      <c r="QMN237" s="6"/>
      <c r="QMO237" s="6"/>
      <c r="QMP237" s="6"/>
      <c r="QMQ237" s="6"/>
      <c r="QMR237" s="6"/>
      <c r="QMS237" s="6"/>
      <c r="QMT237" s="6"/>
      <c r="QMU237" s="6"/>
      <c r="QMV237" s="6"/>
      <c r="QMW237" s="6"/>
      <c r="QMX237" s="6"/>
      <c r="QMY237" s="6"/>
      <c r="QMZ237" s="6"/>
      <c r="QNA237" s="6"/>
      <c r="QNB237" s="6"/>
      <c r="QNC237" s="6"/>
      <c r="QND237" s="6"/>
      <c r="QNE237" s="6"/>
      <c r="QNF237" s="6"/>
      <c r="QNG237" s="6"/>
      <c r="QNH237" s="6"/>
      <c r="QNI237" s="6"/>
      <c r="QNJ237" s="6"/>
      <c r="QNK237" s="6"/>
      <c r="QNL237" s="6"/>
      <c r="QNM237" s="6"/>
      <c r="QNN237" s="6"/>
      <c r="QNO237" s="6"/>
      <c r="QNP237" s="6"/>
      <c r="QNQ237" s="6"/>
      <c r="QNR237" s="6"/>
      <c r="QNS237" s="6"/>
      <c r="QNT237" s="6"/>
      <c r="QNU237" s="6"/>
      <c r="QNV237" s="6"/>
      <c r="QNW237" s="6"/>
      <c r="QNX237" s="6"/>
      <c r="QNY237" s="6"/>
      <c r="QNZ237" s="6"/>
      <c r="QOA237" s="6"/>
      <c r="QOB237" s="6"/>
      <c r="QOC237" s="6"/>
      <c r="QOD237" s="6"/>
      <c r="QOE237" s="6"/>
      <c r="QOF237" s="6"/>
      <c r="QOG237" s="6"/>
      <c r="QOH237" s="6"/>
      <c r="QOI237" s="6"/>
      <c r="QOJ237" s="6"/>
      <c r="QOK237" s="6"/>
      <c r="QOL237" s="6"/>
      <c r="QOM237" s="6"/>
      <c r="QON237" s="6"/>
      <c r="QOO237" s="6"/>
      <c r="QOP237" s="6"/>
      <c r="QOQ237" s="6"/>
      <c r="QOR237" s="6"/>
      <c r="QOS237" s="6"/>
      <c r="QOT237" s="6"/>
      <c r="QOU237" s="6"/>
      <c r="QOV237" s="6"/>
      <c r="QOW237" s="6"/>
      <c r="QOX237" s="6"/>
      <c r="QOY237" s="6"/>
      <c r="QOZ237" s="6"/>
      <c r="QPA237" s="6"/>
      <c r="QPB237" s="6"/>
      <c r="QPC237" s="6"/>
      <c r="QPD237" s="6"/>
      <c r="QPE237" s="6"/>
      <c r="QPF237" s="6"/>
      <c r="QPG237" s="6"/>
      <c r="QPH237" s="6"/>
      <c r="QPI237" s="6"/>
      <c r="QPJ237" s="6"/>
      <c r="QPK237" s="6"/>
      <c r="QPL237" s="6"/>
      <c r="QPM237" s="6"/>
      <c r="QPN237" s="6"/>
      <c r="QPO237" s="6"/>
      <c r="QPP237" s="6"/>
      <c r="QPQ237" s="6"/>
      <c r="QPR237" s="6"/>
      <c r="QPS237" s="6"/>
      <c r="QPT237" s="6"/>
      <c r="QPU237" s="6"/>
      <c r="QPV237" s="6"/>
      <c r="QPW237" s="6"/>
      <c r="QPX237" s="6"/>
      <c r="QPY237" s="6"/>
      <c r="QPZ237" s="6"/>
      <c r="QQA237" s="6"/>
      <c r="QQB237" s="6"/>
      <c r="QQC237" s="6"/>
      <c r="QQD237" s="6"/>
      <c r="QQE237" s="6"/>
      <c r="QQF237" s="6"/>
      <c r="QQG237" s="6"/>
      <c r="QQH237" s="6"/>
      <c r="QQI237" s="6"/>
      <c r="QQJ237" s="6"/>
      <c r="QQK237" s="6"/>
      <c r="QQL237" s="6"/>
      <c r="QQM237" s="6"/>
      <c r="QQN237" s="6"/>
      <c r="QQO237" s="6"/>
      <c r="QQP237" s="6"/>
      <c r="QQQ237" s="6"/>
      <c r="QQR237" s="6"/>
      <c r="QQS237" s="6"/>
      <c r="QQT237" s="6"/>
      <c r="QQU237" s="6"/>
      <c r="QQV237" s="6"/>
      <c r="QQW237" s="6"/>
      <c r="QQX237" s="6"/>
      <c r="QQY237" s="6"/>
      <c r="QQZ237" s="6"/>
      <c r="QRA237" s="6"/>
      <c r="QRB237" s="6"/>
      <c r="QRC237" s="6"/>
      <c r="QRD237" s="6"/>
      <c r="QRE237" s="6"/>
      <c r="QRF237" s="6"/>
      <c r="QRG237" s="6"/>
      <c r="QRH237" s="6"/>
      <c r="QRI237" s="6"/>
      <c r="QRJ237" s="6"/>
      <c r="QRK237" s="6"/>
      <c r="QRL237" s="6"/>
      <c r="QRM237" s="6"/>
      <c r="QRN237" s="6"/>
      <c r="QRO237" s="6"/>
      <c r="QRP237" s="6"/>
      <c r="QRQ237" s="6"/>
      <c r="QRR237" s="6"/>
      <c r="QRS237" s="6"/>
      <c r="QRT237" s="6"/>
      <c r="QRU237" s="6"/>
      <c r="QRV237" s="6"/>
      <c r="QRW237" s="6"/>
      <c r="QRX237" s="6"/>
      <c r="QRY237" s="6"/>
      <c r="QRZ237" s="6"/>
      <c r="QSA237" s="6"/>
      <c r="QSB237" s="6"/>
      <c r="QSC237" s="6"/>
      <c r="QSD237" s="6"/>
      <c r="QSE237" s="6"/>
      <c r="QSF237" s="6"/>
      <c r="QSG237" s="6"/>
      <c r="QSH237" s="6"/>
      <c r="QSI237" s="6"/>
      <c r="QSJ237" s="6"/>
      <c r="QSK237" s="6"/>
      <c r="QSL237" s="6"/>
      <c r="QSM237" s="6"/>
      <c r="QSN237" s="6"/>
      <c r="QSO237" s="6"/>
      <c r="QSP237" s="6"/>
      <c r="QSQ237" s="6"/>
      <c r="QSR237" s="6"/>
      <c r="QSS237" s="6"/>
      <c r="QST237" s="6"/>
      <c r="QSU237" s="6"/>
      <c r="QSV237" s="6"/>
      <c r="QSW237" s="6"/>
      <c r="QSX237" s="6"/>
      <c r="QSY237" s="6"/>
      <c r="QSZ237" s="6"/>
      <c r="QTA237" s="6"/>
      <c r="QTB237" s="6"/>
      <c r="QTC237" s="6"/>
      <c r="QTD237" s="6"/>
      <c r="QTE237" s="6"/>
      <c r="QTF237" s="6"/>
      <c r="QTG237" s="6"/>
      <c r="QTH237" s="6"/>
      <c r="QTI237" s="6"/>
      <c r="QTJ237" s="6"/>
      <c r="QTK237" s="6"/>
      <c r="QTL237" s="6"/>
      <c r="QTM237" s="6"/>
      <c r="QTN237" s="6"/>
      <c r="QTO237" s="6"/>
      <c r="QTP237" s="6"/>
      <c r="QTQ237" s="6"/>
      <c r="QTR237" s="6"/>
      <c r="QTS237" s="6"/>
      <c r="QTT237" s="6"/>
      <c r="QTU237" s="6"/>
      <c r="QTV237" s="6"/>
      <c r="QTW237" s="6"/>
      <c r="QTX237" s="6"/>
      <c r="QTY237" s="6"/>
      <c r="QTZ237" s="6"/>
      <c r="QUA237" s="6"/>
      <c r="QUB237" s="6"/>
      <c r="QUC237" s="6"/>
      <c r="QUD237" s="6"/>
      <c r="QUE237" s="6"/>
      <c r="QUF237" s="6"/>
      <c r="QUG237" s="6"/>
      <c r="QUH237" s="6"/>
      <c r="QUI237" s="6"/>
      <c r="QUJ237" s="6"/>
      <c r="QUK237" s="6"/>
      <c r="QUL237" s="6"/>
      <c r="QUM237" s="6"/>
      <c r="QUN237" s="6"/>
      <c r="QUO237" s="6"/>
      <c r="QUP237" s="6"/>
      <c r="QUQ237" s="6"/>
      <c r="QUR237" s="6"/>
      <c r="QUS237" s="6"/>
      <c r="QUT237" s="6"/>
      <c r="QUU237" s="6"/>
      <c r="QUV237" s="6"/>
      <c r="QUW237" s="6"/>
      <c r="QUX237" s="6"/>
      <c r="QUY237" s="6"/>
      <c r="QUZ237" s="6"/>
      <c r="QVA237" s="6"/>
      <c r="QVB237" s="6"/>
      <c r="QVC237" s="6"/>
      <c r="QVD237" s="6"/>
      <c r="QVE237" s="6"/>
      <c r="QVF237" s="6"/>
      <c r="QVG237" s="6"/>
      <c r="QVH237" s="6"/>
      <c r="QVI237" s="6"/>
      <c r="QVJ237" s="6"/>
      <c r="QVK237" s="6"/>
      <c r="QVL237" s="6"/>
      <c r="QVM237" s="6"/>
      <c r="QVN237" s="6"/>
      <c r="QVO237" s="6"/>
      <c r="QVP237" s="6"/>
      <c r="QVQ237" s="6"/>
      <c r="QVR237" s="6"/>
      <c r="QVS237" s="6"/>
      <c r="QVT237" s="6"/>
      <c r="QVU237" s="6"/>
      <c r="QVV237" s="6"/>
      <c r="QVW237" s="6"/>
      <c r="QVX237" s="6"/>
      <c r="QVY237" s="6"/>
      <c r="QVZ237" s="6"/>
      <c r="QWA237" s="6"/>
      <c r="QWB237" s="6"/>
      <c r="QWC237" s="6"/>
      <c r="QWD237" s="6"/>
      <c r="QWE237" s="6"/>
      <c r="QWF237" s="6"/>
      <c r="QWG237" s="6"/>
      <c r="QWH237" s="6"/>
      <c r="QWI237" s="6"/>
      <c r="QWJ237" s="6"/>
      <c r="QWK237" s="6"/>
      <c r="QWL237" s="6"/>
      <c r="QWM237" s="6"/>
      <c r="QWN237" s="6"/>
      <c r="QWO237" s="6"/>
      <c r="QWP237" s="6"/>
      <c r="QWQ237" s="6"/>
      <c r="QWR237" s="6"/>
      <c r="QWS237" s="6"/>
      <c r="QWT237" s="6"/>
      <c r="QWU237" s="6"/>
      <c r="QWV237" s="6"/>
      <c r="QWW237" s="6"/>
      <c r="QWX237" s="6"/>
      <c r="QWY237" s="6"/>
      <c r="QWZ237" s="6"/>
      <c r="QXA237" s="6"/>
      <c r="QXB237" s="6"/>
      <c r="QXC237" s="6"/>
      <c r="QXD237" s="6"/>
      <c r="QXE237" s="6"/>
      <c r="QXF237" s="6"/>
      <c r="QXG237" s="6"/>
      <c r="QXH237" s="6"/>
      <c r="QXI237" s="6"/>
      <c r="QXJ237" s="6"/>
      <c r="QXK237" s="6"/>
      <c r="QXL237" s="6"/>
      <c r="QXM237" s="6"/>
      <c r="QXN237" s="6"/>
      <c r="QXO237" s="6"/>
      <c r="QXP237" s="6"/>
      <c r="QXQ237" s="6"/>
      <c r="QXR237" s="6"/>
      <c r="QXS237" s="6"/>
      <c r="QXT237" s="6"/>
      <c r="QXU237" s="6"/>
      <c r="QXV237" s="6"/>
      <c r="QXW237" s="6"/>
      <c r="QXX237" s="6"/>
      <c r="QXY237" s="6"/>
      <c r="QXZ237" s="6"/>
      <c r="QYA237" s="6"/>
      <c r="QYB237" s="6"/>
      <c r="QYC237" s="6"/>
      <c r="QYD237" s="6"/>
      <c r="QYE237" s="6"/>
      <c r="QYF237" s="6"/>
      <c r="QYG237" s="6"/>
      <c r="QYH237" s="6"/>
      <c r="QYI237" s="6"/>
      <c r="QYJ237" s="6"/>
      <c r="QYK237" s="6"/>
      <c r="QYL237" s="6"/>
      <c r="QYM237" s="6"/>
      <c r="QYN237" s="6"/>
      <c r="QYO237" s="6"/>
      <c r="QYP237" s="6"/>
      <c r="QYQ237" s="6"/>
      <c r="QYR237" s="6"/>
      <c r="QYS237" s="6"/>
      <c r="QYT237" s="6"/>
      <c r="QYU237" s="6"/>
      <c r="QYV237" s="6"/>
      <c r="QYW237" s="6"/>
      <c r="QYX237" s="6"/>
      <c r="QYY237" s="6"/>
      <c r="QYZ237" s="6"/>
      <c r="QZA237" s="6"/>
      <c r="QZB237" s="6"/>
      <c r="QZC237" s="6"/>
      <c r="QZD237" s="6"/>
      <c r="QZE237" s="6"/>
      <c r="QZF237" s="6"/>
      <c r="QZG237" s="6"/>
      <c r="QZH237" s="6"/>
      <c r="QZI237" s="6"/>
      <c r="QZJ237" s="6"/>
      <c r="QZK237" s="6"/>
      <c r="QZL237" s="6"/>
      <c r="QZM237" s="6"/>
      <c r="QZN237" s="6"/>
      <c r="QZO237" s="6"/>
      <c r="QZP237" s="6"/>
      <c r="QZQ237" s="6"/>
      <c r="QZR237" s="6"/>
      <c r="QZS237" s="6"/>
      <c r="QZT237" s="6"/>
      <c r="QZU237" s="6"/>
      <c r="QZV237" s="6"/>
      <c r="QZW237" s="6"/>
      <c r="QZX237" s="6"/>
      <c r="QZY237" s="6"/>
      <c r="QZZ237" s="6"/>
      <c r="RAA237" s="6"/>
      <c r="RAB237" s="6"/>
      <c r="RAC237" s="6"/>
      <c r="RAD237" s="6"/>
      <c r="RAE237" s="6"/>
      <c r="RAF237" s="6"/>
      <c r="RAG237" s="6"/>
      <c r="RAH237" s="6"/>
      <c r="RAI237" s="6"/>
      <c r="RAJ237" s="6"/>
      <c r="RAK237" s="6"/>
      <c r="RAL237" s="6"/>
      <c r="RAM237" s="6"/>
      <c r="RAN237" s="6"/>
      <c r="RAO237" s="6"/>
      <c r="RAP237" s="6"/>
      <c r="RAQ237" s="6"/>
      <c r="RAR237" s="6"/>
      <c r="RAS237" s="6"/>
      <c r="RAT237" s="6"/>
      <c r="RAU237" s="6"/>
      <c r="RAV237" s="6"/>
      <c r="RAW237" s="6"/>
      <c r="RAX237" s="6"/>
      <c r="RAY237" s="6"/>
      <c r="RAZ237" s="6"/>
      <c r="RBA237" s="6"/>
      <c r="RBB237" s="6"/>
      <c r="RBC237" s="6"/>
      <c r="RBD237" s="6"/>
      <c r="RBE237" s="6"/>
      <c r="RBF237" s="6"/>
      <c r="RBG237" s="6"/>
      <c r="RBH237" s="6"/>
      <c r="RBI237" s="6"/>
      <c r="RBJ237" s="6"/>
      <c r="RBK237" s="6"/>
      <c r="RBL237" s="6"/>
      <c r="RBM237" s="6"/>
      <c r="RBN237" s="6"/>
      <c r="RBO237" s="6"/>
      <c r="RBP237" s="6"/>
      <c r="RBQ237" s="6"/>
      <c r="RBR237" s="6"/>
      <c r="RBS237" s="6"/>
      <c r="RBT237" s="6"/>
      <c r="RBU237" s="6"/>
      <c r="RBV237" s="6"/>
      <c r="RBW237" s="6"/>
      <c r="RBX237" s="6"/>
      <c r="RBY237" s="6"/>
      <c r="RBZ237" s="6"/>
      <c r="RCA237" s="6"/>
      <c r="RCB237" s="6"/>
      <c r="RCC237" s="6"/>
      <c r="RCD237" s="6"/>
      <c r="RCE237" s="6"/>
      <c r="RCF237" s="6"/>
      <c r="RCG237" s="6"/>
      <c r="RCH237" s="6"/>
      <c r="RCI237" s="6"/>
      <c r="RCJ237" s="6"/>
      <c r="RCK237" s="6"/>
      <c r="RCL237" s="6"/>
      <c r="RCM237" s="6"/>
      <c r="RCN237" s="6"/>
      <c r="RCO237" s="6"/>
      <c r="RCP237" s="6"/>
      <c r="RCQ237" s="6"/>
      <c r="RCR237" s="6"/>
      <c r="RCS237" s="6"/>
      <c r="RCT237" s="6"/>
      <c r="RCU237" s="6"/>
      <c r="RCV237" s="6"/>
      <c r="RCW237" s="6"/>
      <c r="RCX237" s="6"/>
      <c r="RCY237" s="6"/>
      <c r="RCZ237" s="6"/>
      <c r="RDA237" s="6"/>
      <c r="RDB237" s="6"/>
      <c r="RDC237" s="6"/>
      <c r="RDD237" s="6"/>
      <c r="RDE237" s="6"/>
      <c r="RDF237" s="6"/>
      <c r="RDG237" s="6"/>
      <c r="RDH237" s="6"/>
      <c r="RDI237" s="6"/>
      <c r="RDJ237" s="6"/>
      <c r="RDK237" s="6"/>
      <c r="RDL237" s="6"/>
      <c r="RDM237" s="6"/>
      <c r="RDN237" s="6"/>
      <c r="RDO237" s="6"/>
      <c r="RDP237" s="6"/>
      <c r="RDQ237" s="6"/>
      <c r="RDR237" s="6"/>
      <c r="RDS237" s="6"/>
      <c r="RDT237" s="6"/>
      <c r="RDU237" s="6"/>
      <c r="RDV237" s="6"/>
      <c r="RDW237" s="6"/>
      <c r="RDX237" s="6"/>
      <c r="RDY237" s="6"/>
      <c r="RDZ237" s="6"/>
      <c r="REA237" s="6"/>
      <c r="REB237" s="6"/>
      <c r="REC237" s="6"/>
      <c r="RED237" s="6"/>
      <c r="REE237" s="6"/>
      <c r="REF237" s="6"/>
      <c r="REG237" s="6"/>
      <c r="REH237" s="6"/>
      <c r="REI237" s="6"/>
      <c r="REJ237" s="6"/>
      <c r="REK237" s="6"/>
      <c r="REL237" s="6"/>
      <c r="REM237" s="6"/>
      <c r="REN237" s="6"/>
      <c r="REO237" s="6"/>
      <c r="REP237" s="6"/>
      <c r="REQ237" s="6"/>
      <c r="RER237" s="6"/>
      <c r="RES237" s="6"/>
      <c r="RET237" s="6"/>
      <c r="REU237" s="6"/>
      <c r="REV237" s="6"/>
      <c r="REW237" s="6"/>
      <c r="REX237" s="6"/>
      <c r="REY237" s="6"/>
      <c r="REZ237" s="6"/>
      <c r="RFA237" s="6"/>
      <c r="RFB237" s="6"/>
      <c r="RFC237" s="6"/>
      <c r="RFD237" s="6"/>
      <c r="RFE237" s="6"/>
      <c r="RFF237" s="6"/>
      <c r="RFG237" s="6"/>
      <c r="RFH237" s="6"/>
      <c r="RFI237" s="6"/>
      <c r="RFJ237" s="6"/>
      <c r="RFK237" s="6"/>
      <c r="RFL237" s="6"/>
      <c r="RFM237" s="6"/>
      <c r="RFN237" s="6"/>
      <c r="RFO237" s="6"/>
      <c r="RFP237" s="6"/>
      <c r="RFQ237" s="6"/>
      <c r="RFR237" s="6"/>
      <c r="RFS237" s="6"/>
      <c r="RFT237" s="6"/>
      <c r="RFU237" s="6"/>
      <c r="RFV237" s="6"/>
      <c r="RFW237" s="6"/>
      <c r="RFX237" s="6"/>
      <c r="RFY237" s="6"/>
      <c r="RFZ237" s="6"/>
      <c r="RGA237" s="6"/>
      <c r="RGB237" s="6"/>
      <c r="RGC237" s="6"/>
      <c r="RGD237" s="6"/>
      <c r="RGE237" s="6"/>
      <c r="RGF237" s="6"/>
      <c r="RGG237" s="6"/>
      <c r="RGH237" s="6"/>
      <c r="RGI237" s="6"/>
      <c r="RGJ237" s="6"/>
      <c r="RGK237" s="6"/>
      <c r="RGL237" s="6"/>
      <c r="RGM237" s="6"/>
      <c r="RGN237" s="6"/>
      <c r="RGO237" s="6"/>
      <c r="RGP237" s="6"/>
      <c r="RGQ237" s="6"/>
      <c r="RGR237" s="6"/>
      <c r="RGS237" s="6"/>
      <c r="RGT237" s="6"/>
      <c r="RGU237" s="6"/>
      <c r="RGV237" s="6"/>
      <c r="RGW237" s="6"/>
      <c r="RGX237" s="6"/>
      <c r="RGY237" s="6"/>
      <c r="RGZ237" s="6"/>
      <c r="RHA237" s="6"/>
      <c r="RHB237" s="6"/>
      <c r="RHC237" s="6"/>
      <c r="RHD237" s="6"/>
      <c r="RHE237" s="6"/>
      <c r="RHF237" s="6"/>
      <c r="RHG237" s="6"/>
      <c r="RHH237" s="6"/>
      <c r="RHI237" s="6"/>
      <c r="RHJ237" s="6"/>
      <c r="RHK237" s="6"/>
      <c r="RHL237" s="6"/>
      <c r="RHM237" s="6"/>
      <c r="RHN237" s="6"/>
      <c r="RHO237" s="6"/>
      <c r="RHP237" s="6"/>
      <c r="RHQ237" s="6"/>
      <c r="RHR237" s="6"/>
      <c r="RHS237" s="6"/>
      <c r="RHT237" s="6"/>
      <c r="RHU237" s="6"/>
      <c r="RHV237" s="6"/>
      <c r="RHW237" s="6"/>
      <c r="RHX237" s="6"/>
      <c r="RHY237" s="6"/>
      <c r="RHZ237" s="6"/>
      <c r="RIA237" s="6"/>
      <c r="RIB237" s="6"/>
      <c r="RIC237" s="6"/>
      <c r="RID237" s="6"/>
      <c r="RIE237" s="6"/>
      <c r="RIF237" s="6"/>
      <c r="RIG237" s="6"/>
      <c r="RIH237" s="6"/>
      <c r="RII237" s="6"/>
      <c r="RIJ237" s="6"/>
      <c r="RIK237" s="6"/>
      <c r="RIL237" s="6"/>
      <c r="RIM237" s="6"/>
      <c r="RIN237" s="6"/>
      <c r="RIO237" s="6"/>
      <c r="RIP237" s="6"/>
      <c r="RIQ237" s="6"/>
      <c r="RIR237" s="6"/>
      <c r="RIS237" s="6"/>
      <c r="RIT237" s="6"/>
      <c r="RIU237" s="6"/>
      <c r="RIV237" s="6"/>
      <c r="RIW237" s="6"/>
      <c r="RIX237" s="6"/>
      <c r="RIY237" s="6"/>
      <c r="RIZ237" s="6"/>
      <c r="RJA237" s="6"/>
      <c r="RJB237" s="6"/>
      <c r="RJC237" s="6"/>
      <c r="RJD237" s="6"/>
      <c r="RJE237" s="6"/>
      <c r="RJF237" s="6"/>
      <c r="RJG237" s="6"/>
      <c r="RJH237" s="6"/>
      <c r="RJI237" s="6"/>
      <c r="RJJ237" s="6"/>
      <c r="RJK237" s="6"/>
      <c r="RJL237" s="6"/>
      <c r="RJM237" s="6"/>
      <c r="RJN237" s="6"/>
      <c r="RJO237" s="6"/>
      <c r="RJP237" s="6"/>
      <c r="RJQ237" s="6"/>
      <c r="RJR237" s="6"/>
      <c r="RJS237" s="6"/>
      <c r="RJT237" s="6"/>
      <c r="RJU237" s="6"/>
      <c r="RJV237" s="6"/>
      <c r="RJW237" s="6"/>
      <c r="RJX237" s="6"/>
      <c r="RJY237" s="6"/>
      <c r="RJZ237" s="6"/>
      <c r="RKA237" s="6"/>
      <c r="RKB237" s="6"/>
      <c r="RKC237" s="6"/>
      <c r="RKD237" s="6"/>
      <c r="RKE237" s="6"/>
      <c r="RKF237" s="6"/>
      <c r="RKG237" s="6"/>
      <c r="RKH237" s="6"/>
      <c r="RKI237" s="6"/>
      <c r="RKJ237" s="6"/>
      <c r="RKK237" s="6"/>
      <c r="RKL237" s="6"/>
      <c r="RKM237" s="6"/>
      <c r="RKN237" s="6"/>
      <c r="RKO237" s="6"/>
      <c r="RKP237" s="6"/>
      <c r="RKQ237" s="6"/>
      <c r="RKR237" s="6"/>
      <c r="RKS237" s="6"/>
      <c r="RKT237" s="6"/>
      <c r="RKU237" s="6"/>
      <c r="RKV237" s="6"/>
      <c r="RKW237" s="6"/>
      <c r="RKX237" s="6"/>
      <c r="RKY237" s="6"/>
      <c r="RKZ237" s="6"/>
      <c r="RLA237" s="6"/>
      <c r="RLB237" s="6"/>
      <c r="RLC237" s="6"/>
      <c r="RLD237" s="6"/>
      <c r="RLE237" s="6"/>
      <c r="RLF237" s="6"/>
      <c r="RLG237" s="6"/>
      <c r="RLH237" s="6"/>
      <c r="RLI237" s="6"/>
      <c r="RLJ237" s="6"/>
      <c r="RLK237" s="6"/>
      <c r="RLL237" s="6"/>
      <c r="RLM237" s="6"/>
      <c r="RLN237" s="6"/>
      <c r="RLO237" s="6"/>
      <c r="RLP237" s="6"/>
      <c r="RLQ237" s="6"/>
      <c r="RLR237" s="6"/>
      <c r="RLS237" s="6"/>
      <c r="RLT237" s="6"/>
      <c r="RLU237" s="6"/>
      <c r="RLV237" s="6"/>
      <c r="RLW237" s="6"/>
      <c r="RLX237" s="6"/>
      <c r="RLY237" s="6"/>
      <c r="RLZ237" s="6"/>
      <c r="RMA237" s="6"/>
      <c r="RMB237" s="6"/>
      <c r="RMC237" s="6"/>
      <c r="RMD237" s="6"/>
      <c r="RME237" s="6"/>
      <c r="RMF237" s="6"/>
      <c r="RMG237" s="6"/>
      <c r="RMH237" s="6"/>
      <c r="RMI237" s="6"/>
      <c r="RMJ237" s="6"/>
      <c r="RMK237" s="6"/>
      <c r="RML237" s="6"/>
      <c r="RMM237" s="6"/>
      <c r="RMN237" s="6"/>
      <c r="RMO237" s="6"/>
      <c r="RMP237" s="6"/>
      <c r="RMQ237" s="6"/>
      <c r="RMR237" s="6"/>
      <c r="RMS237" s="6"/>
      <c r="RMT237" s="6"/>
      <c r="RMU237" s="6"/>
      <c r="RMV237" s="6"/>
      <c r="RMW237" s="6"/>
      <c r="RMX237" s="6"/>
      <c r="RMY237" s="6"/>
      <c r="RMZ237" s="6"/>
      <c r="RNA237" s="6"/>
      <c r="RNB237" s="6"/>
      <c r="RNC237" s="6"/>
      <c r="RND237" s="6"/>
      <c r="RNE237" s="6"/>
      <c r="RNF237" s="6"/>
      <c r="RNG237" s="6"/>
      <c r="RNH237" s="6"/>
      <c r="RNI237" s="6"/>
      <c r="RNJ237" s="6"/>
      <c r="RNK237" s="6"/>
      <c r="RNL237" s="6"/>
      <c r="RNM237" s="6"/>
      <c r="RNN237" s="6"/>
      <c r="RNO237" s="6"/>
      <c r="RNP237" s="6"/>
      <c r="RNQ237" s="6"/>
      <c r="RNR237" s="6"/>
      <c r="RNS237" s="6"/>
      <c r="RNT237" s="6"/>
      <c r="RNU237" s="6"/>
      <c r="RNV237" s="6"/>
      <c r="RNW237" s="6"/>
      <c r="RNX237" s="6"/>
      <c r="RNY237" s="6"/>
      <c r="RNZ237" s="6"/>
      <c r="ROA237" s="6"/>
      <c r="ROB237" s="6"/>
      <c r="ROC237" s="6"/>
      <c r="ROD237" s="6"/>
      <c r="ROE237" s="6"/>
      <c r="ROF237" s="6"/>
      <c r="ROG237" s="6"/>
      <c r="ROH237" s="6"/>
      <c r="ROI237" s="6"/>
      <c r="ROJ237" s="6"/>
      <c r="ROK237" s="6"/>
      <c r="ROL237" s="6"/>
      <c r="ROM237" s="6"/>
      <c r="RON237" s="6"/>
      <c r="ROO237" s="6"/>
      <c r="ROP237" s="6"/>
      <c r="ROQ237" s="6"/>
      <c r="ROR237" s="6"/>
      <c r="ROS237" s="6"/>
      <c r="ROT237" s="6"/>
      <c r="ROU237" s="6"/>
      <c r="ROV237" s="6"/>
      <c r="ROW237" s="6"/>
      <c r="ROX237" s="6"/>
      <c r="ROY237" s="6"/>
      <c r="ROZ237" s="6"/>
      <c r="RPA237" s="6"/>
      <c r="RPB237" s="6"/>
      <c r="RPC237" s="6"/>
      <c r="RPD237" s="6"/>
      <c r="RPE237" s="6"/>
      <c r="RPF237" s="6"/>
      <c r="RPG237" s="6"/>
      <c r="RPH237" s="6"/>
      <c r="RPI237" s="6"/>
      <c r="RPJ237" s="6"/>
      <c r="RPK237" s="6"/>
      <c r="RPL237" s="6"/>
      <c r="RPM237" s="6"/>
      <c r="RPN237" s="6"/>
      <c r="RPO237" s="6"/>
      <c r="RPP237" s="6"/>
      <c r="RPQ237" s="6"/>
      <c r="RPR237" s="6"/>
      <c r="RPS237" s="6"/>
      <c r="RPT237" s="6"/>
      <c r="RPU237" s="6"/>
      <c r="RPV237" s="6"/>
      <c r="RPW237" s="6"/>
      <c r="RPX237" s="6"/>
      <c r="RPY237" s="6"/>
      <c r="RPZ237" s="6"/>
      <c r="RQA237" s="6"/>
      <c r="RQB237" s="6"/>
      <c r="RQC237" s="6"/>
      <c r="RQD237" s="6"/>
      <c r="RQE237" s="6"/>
      <c r="RQF237" s="6"/>
      <c r="RQG237" s="6"/>
      <c r="RQH237" s="6"/>
      <c r="RQI237" s="6"/>
      <c r="RQJ237" s="6"/>
      <c r="RQK237" s="6"/>
      <c r="RQL237" s="6"/>
      <c r="RQM237" s="6"/>
      <c r="RQN237" s="6"/>
      <c r="RQO237" s="6"/>
      <c r="RQP237" s="6"/>
      <c r="RQQ237" s="6"/>
      <c r="RQR237" s="6"/>
      <c r="RQS237" s="6"/>
      <c r="RQT237" s="6"/>
      <c r="RQU237" s="6"/>
      <c r="RQV237" s="6"/>
      <c r="RQW237" s="6"/>
      <c r="RQX237" s="6"/>
      <c r="RQY237" s="6"/>
      <c r="RQZ237" s="6"/>
      <c r="RRA237" s="6"/>
      <c r="RRB237" s="6"/>
      <c r="RRC237" s="6"/>
      <c r="RRD237" s="6"/>
      <c r="RRE237" s="6"/>
      <c r="RRF237" s="6"/>
      <c r="RRG237" s="6"/>
      <c r="RRH237" s="6"/>
      <c r="RRI237" s="6"/>
      <c r="RRJ237" s="6"/>
      <c r="RRK237" s="6"/>
      <c r="RRL237" s="6"/>
      <c r="RRM237" s="6"/>
      <c r="RRN237" s="6"/>
      <c r="RRO237" s="6"/>
      <c r="RRP237" s="6"/>
      <c r="RRQ237" s="6"/>
      <c r="RRR237" s="6"/>
      <c r="RRS237" s="6"/>
      <c r="RRT237" s="6"/>
      <c r="RRU237" s="6"/>
      <c r="RRV237" s="6"/>
      <c r="RRW237" s="6"/>
      <c r="RRX237" s="6"/>
      <c r="RRY237" s="6"/>
      <c r="RRZ237" s="6"/>
      <c r="RSA237" s="6"/>
      <c r="RSB237" s="6"/>
      <c r="RSC237" s="6"/>
      <c r="RSD237" s="6"/>
      <c r="RSE237" s="6"/>
      <c r="RSF237" s="6"/>
      <c r="RSG237" s="6"/>
      <c r="RSH237" s="6"/>
      <c r="RSI237" s="6"/>
      <c r="RSJ237" s="6"/>
      <c r="RSK237" s="6"/>
      <c r="RSL237" s="6"/>
      <c r="RSM237" s="6"/>
      <c r="RSN237" s="6"/>
      <c r="RSO237" s="6"/>
      <c r="RSP237" s="6"/>
      <c r="RSQ237" s="6"/>
      <c r="RSR237" s="6"/>
      <c r="RSS237" s="6"/>
      <c r="RST237" s="6"/>
      <c r="RSU237" s="6"/>
      <c r="RSV237" s="6"/>
      <c r="RSW237" s="6"/>
      <c r="RSX237" s="6"/>
      <c r="RSY237" s="6"/>
      <c r="RSZ237" s="6"/>
      <c r="RTA237" s="6"/>
      <c r="RTB237" s="6"/>
      <c r="RTC237" s="6"/>
      <c r="RTD237" s="6"/>
      <c r="RTE237" s="6"/>
      <c r="RTF237" s="6"/>
      <c r="RTG237" s="6"/>
      <c r="RTH237" s="6"/>
      <c r="RTI237" s="6"/>
      <c r="RTJ237" s="6"/>
      <c r="RTK237" s="6"/>
      <c r="RTL237" s="6"/>
      <c r="RTM237" s="6"/>
      <c r="RTN237" s="6"/>
      <c r="RTO237" s="6"/>
      <c r="RTP237" s="6"/>
      <c r="RTQ237" s="6"/>
      <c r="RTR237" s="6"/>
      <c r="RTS237" s="6"/>
      <c r="RTT237" s="6"/>
      <c r="RTU237" s="6"/>
      <c r="RTV237" s="6"/>
      <c r="RTW237" s="6"/>
      <c r="RTX237" s="6"/>
      <c r="RTY237" s="6"/>
      <c r="RTZ237" s="6"/>
      <c r="RUA237" s="6"/>
      <c r="RUB237" s="6"/>
      <c r="RUC237" s="6"/>
      <c r="RUD237" s="6"/>
      <c r="RUE237" s="6"/>
      <c r="RUF237" s="6"/>
      <c r="RUG237" s="6"/>
      <c r="RUH237" s="6"/>
      <c r="RUI237" s="6"/>
      <c r="RUJ237" s="6"/>
      <c r="RUK237" s="6"/>
      <c r="RUL237" s="6"/>
      <c r="RUM237" s="6"/>
      <c r="RUN237" s="6"/>
      <c r="RUO237" s="6"/>
      <c r="RUP237" s="6"/>
      <c r="RUQ237" s="6"/>
      <c r="RUR237" s="6"/>
      <c r="RUS237" s="6"/>
      <c r="RUT237" s="6"/>
      <c r="RUU237" s="6"/>
      <c r="RUV237" s="6"/>
      <c r="RUW237" s="6"/>
      <c r="RUX237" s="6"/>
      <c r="RUY237" s="6"/>
      <c r="RUZ237" s="6"/>
      <c r="RVA237" s="6"/>
      <c r="RVB237" s="6"/>
      <c r="RVC237" s="6"/>
      <c r="RVD237" s="6"/>
      <c r="RVE237" s="6"/>
      <c r="RVF237" s="6"/>
      <c r="RVG237" s="6"/>
      <c r="RVH237" s="6"/>
      <c r="RVI237" s="6"/>
      <c r="RVJ237" s="6"/>
      <c r="RVK237" s="6"/>
      <c r="RVL237" s="6"/>
      <c r="RVM237" s="6"/>
      <c r="RVN237" s="6"/>
      <c r="RVO237" s="6"/>
      <c r="RVP237" s="6"/>
      <c r="RVQ237" s="6"/>
      <c r="RVR237" s="6"/>
      <c r="RVS237" s="6"/>
      <c r="RVT237" s="6"/>
      <c r="RVU237" s="6"/>
      <c r="RVV237" s="6"/>
      <c r="RVW237" s="6"/>
      <c r="RVX237" s="6"/>
      <c r="RVY237" s="6"/>
      <c r="RVZ237" s="6"/>
      <c r="RWA237" s="6"/>
      <c r="RWB237" s="6"/>
      <c r="RWC237" s="6"/>
      <c r="RWD237" s="6"/>
      <c r="RWE237" s="6"/>
      <c r="RWF237" s="6"/>
      <c r="RWG237" s="6"/>
      <c r="RWH237" s="6"/>
      <c r="RWI237" s="6"/>
      <c r="RWJ237" s="6"/>
      <c r="RWK237" s="6"/>
      <c r="RWL237" s="6"/>
      <c r="RWM237" s="6"/>
      <c r="RWN237" s="6"/>
      <c r="RWO237" s="6"/>
      <c r="RWP237" s="6"/>
      <c r="RWQ237" s="6"/>
      <c r="RWR237" s="6"/>
      <c r="RWS237" s="6"/>
      <c r="RWT237" s="6"/>
      <c r="RWU237" s="6"/>
      <c r="RWV237" s="6"/>
      <c r="RWW237" s="6"/>
      <c r="RWX237" s="6"/>
      <c r="RWY237" s="6"/>
      <c r="RWZ237" s="6"/>
      <c r="RXA237" s="6"/>
      <c r="RXB237" s="6"/>
      <c r="RXC237" s="6"/>
      <c r="RXD237" s="6"/>
      <c r="RXE237" s="6"/>
      <c r="RXF237" s="6"/>
      <c r="RXG237" s="6"/>
      <c r="RXH237" s="6"/>
      <c r="RXI237" s="6"/>
      <c r="RXJ237" s="6"/>
      <c r="RXK237" s="6"/>
      <c r="RXL237" s="6"/>
      <c r="RXM237" s="6"/>
      <c r="RXN237" s="6"/>
      <c r="RXO237" s="6"/>
      <c r="RXP237" s="6"/>
      <c r="RXQ237" s="6"/>
      <c r="RXR237" s="6"/>
      <c r="RXS237" s="6"/>
      <c r="RXT237" s="6"/>
      <c r="RXU237" s="6"/>
      <c r="RXV237" s="6"/>
      <c r="RXW237" s="6"/>
      <c r="RXX237" s="6"/>
      <c r="RXY237" s="6"/>
      <c r="RXZ237" s="6"/>
      <c r="RYA237" s="6"/>
      <c r="RYB237" s="6"/>
      <c r="RYC237" s="6"/>
      <c r="RYD237" s="6"/>
      <c r="RYE237" s="6"/>
      <c r="RYF237" s="6"/>
      <c r="RYG237" s="6"/>
      <c r="RYH237" s="6"/>
      <c r="RYI237" s="6"/>
      <c r="RYJ237" s="6"/>
      <c r="RYK237" s="6"/>
      <c r="RYL237" s="6"/>
      <c r="RYM237" s="6"/>
      <c r="RYN237" s="6"/>
      <c r="RYO237" s="6"/>
      <c r="RYP237" s="6"/>
      <c r="RYQ237" s="6"/>
      <c r="RYR237" s="6"/>
      <c r="RYS237" s="6"/>
      <c r="RYT237" s="6"/>
      <c r="RYU237" s="6"/>
      <c r="RYV237" s="6"/>
      <c r="RYW237" s="6"/>
      <c r="RYX237" s="6"/>
      <c r="RYY237" s="6"/>
      <c r="RYZ237" s="6"/>
      <c r="RZA237" s="6"/>
      <c r="RZB237" s="6"/>
      <c r="RZC237" s="6"/>
      <c r="RZD237" s="6"/>
      <c r="RZE237" s="6"/>
      <c r="RZF237" s="6"/>
      <c r="RZG237" s="6"/>
      <c r="RZH237" s="6"/>
      <c r="RZI237" s="6"/>
      <c r="RZJ237" s="6"/>
      <c r="RZK237" s="6"/>
      <c r="RZL237" s="6"/>
      <c r="RZM237" s="6"/>
      <c r="RZN237" s="6"/>
      <c r="RZO237" s="6"/>
      <c r="RZP237" s="6"/>
      <c r="RZQ237" s="6"/>
      <c r="RZR237" s="6"/>
      <c r="RZS237" s="6"/>
      <c r="RZT237" s="6"/>
      <c r="RZU237" s="6"/>
      <c r="RZV237" s="6"/>
      <c r="RZW237" s="6"/>
      <c r="RZX237" s="6"/>
      <c r="RZY237" s="6"/>
      <c r="RZZ237" s="6"/>
      <c r="SAA237" s="6"/>
      <c r="SAB237" s="6"/>
      <c r="SAC237" s="6"/>
      <c r="SAD237" s="6"/>
      <c r="SAE237" s="6"/>
      <c r="SAF237" s="6"/>
      <c r="SAG237" s="6"/>
      <c r="SAH237" s="6"/>
      <c r="SAI237" s="6"/>
      <c r="SAJ237" s="6"/>
      <c r="SAK237" s="6"/>
      <c r="SAL237" s="6"/>
      <c r="SAM237" s="6"/>
      <c r="SAN237" s="6"/>
      <c r="SAO237" s="6"/>
      <c r="SAP237" s="6"/>
      <c r="SAQ237" s="6"/>
      <c r="SAR237" s="6"/>
      <c r="SAS237" s="6"/>
      <c r="SAT237" s="6"/>
      <c r="SAU237" s="6"/>
      <c r="SAV237" s="6"/>
      <c r="SAW237" s="6"/>
      <c r="SAX237" s="6"/>
      <c r="SAY237" s="6"/>
      <c r="SAZ237" s="6"/>
      <c r="SBA237" s="6"/>
      <c r="SBB237" s="6"/>
      <c r="SBC237" s="6"/>
      <c r="SBD237" s="6"/>
      <c r="SBE237" s="6"/>
      <c r="SBF237" s="6"/>
      <c r="SBG237" s="6"/>
      <c r="SBH237" s="6"/>
      <c r="SBI237" s="6"/>
      <c r="SBJ237" s="6"/>
      <c r="SBK237" s="6"/>
      <c r="SBL237" s="6"/>
      <c r="SBM237" s="6"/>
      <c r="SBN237" s="6"/>
      <c r="SBO237" s="6"/>
      <c r="SBP237" s="6"/>
      <c r="SBQ237" s="6"/>
      <c r="SBR237" s="6"/>
      <c r="SBS237" s="6"/>
      <c r="SBT237" s="6"/>
      <c r="SBU237" s="6"/>
      <c r="SBV237" s="6"/>
      <c r="SBW237" s="6"/>
      <c r="SBX237" s="6"/>
      <c r="SBY237" s="6"/>
      <c r="SBZ237" s="6"/>
      <c r="SCA237" s="6"/>
      <c r="SCB237" s="6"/>
      <c r="SCC237" s="6"/>
      <c r="SCD237" s="6"/>
      <c r="SCE237" s="6"/>
      <c r="SCF237" s="6"/>
      <c r="SCG237" s="6"/>
      <c r="SCH237" s="6"/>
      <c r="SCI237" s="6"/>
      <c r="SCJ237" s="6"/>
      <c r="SCK237" s="6"/>
      <c r="SCL237" s="6"/>
      <c r="SCM237" s="6"/>
      <c r="SCN237" s="6"/>
      <c r="SCO237" s="6"/>
      <c r="SCP237" s="6"/>
      <c r="SCQ237" s="6"/>
      <c r="SCR237" s="6"/>
      <c r="SCS237" s="6"/>
      <c r="SCT237" s="6"/>
      <c r="SCU237" s="6"/>
      <c r="SCV237" s="6"/>
      <c r="SCW237" s="6"/>
      <c r="SCX237" s="6"/>
      <c r="SCY237" s="6"/>
      <c r="SCZ237" s="6"/>
      <c r="SDA237" s="6"/>
      <c r="SDB237" s="6"/>
      <c r="SDC237" s="6"/>
      <c r="SDD237" s="6"/>
      <c r="SDE237" s="6"/>
      <c r="SDF237" s="6"/>
      <c r="SDG237" s="6"/>
      <c r="SDH237" s="6"/>
      <c r="SDI237" s="6"/>
      <c r="SDJ237" s="6"/>
      <c r="SDK237" s="6"/>
      <c r="SDL237" s="6"/>
      <c r="SDM237" s="6"/>
      <c r="SDN237" s="6"/>
      <c r="SDO237" s="6"/>
      <c r="SDP237" s="6"/>
      <c r="SDQ237" s="6"/>
      <c r="SDR237" s="6"/>
      <c r="SDS237" s="6"/>
      <c r="SDT237" s="6"/>
      <c r="SDU237" s="6"/>
      <c r="SDV237" s="6"/>
      <c r="SDW237" s="6"/>
      <c r="SDX237" s="6"/>
      <c r="SDY237" s="6"/>
      <c r="SDZ237" s="6"/>
      <c r="SEA237" s="6"/>
      <c r="SEB237" s="6"/>
      <c r="SEC237" s="6"/>
      <c r="SED237" s="6"/>
      <c r="SEE237" s="6"/>
      <c r="SEF237" s="6"/>
      <c r="SEG237" s="6"/>
      <c r="SEH237" s="6"/>
      <c r="SEI237" s="6"/>
      <c r="SEJ237" s="6"/>
      <c r="SEK237" s="6"/>
      <c r="SEL237" s="6"/>
      <c r="SEM237" s="6"/>
      <c r="SEN237" s="6"/>
      <c r="SEO237" s="6"/>
      <c r="SEP237" s="6"/>
      <c r="SEQ237" s="6"/>
      <c r="SER237" s="6"/>
      <c r="SES237" s="6"/>
      <c r="SET237" s="6"/>
      <c r="SEU237" s="6"/>
      <c r="SEV237" s="6"/>
      <c r="SEW237" s="6"/>
      <c r="SEX237" s="6"/>
      <c r="SEY237" s="6"/>
      <c r="SEZ237" s="6"/>
      <c r="SFA237" s="6"/>
      <c r="SFB237" s="6"/>
      <c r="SFC237" s="6"/>
      <c r="SFD237" s="6"/>
      <c r="SFE237" s="6"/>
      <c r="SFF237" s="6"/>
      <c r="SFG237" s="6"/>
      <c r="SFH237" s="6"/>
      <c r="SFI237" s="6"/>
      <c r="SFJ237" s="6"/>
      <c r="SFK237" s="6"/>
      <c r="SFL237" s="6"/>
      <c r="SFM237" s="6"/>
      <c r="SFN237" s="6"/>
      <c r="SFO237" s="6"/>
      <c r="SFP237" s="6"/>
      <c r="SFQ237" s="6"/>
      <c r="SFR237" s="6"/>
      <c r="SFS237" s="6"/>
      <c r="SFT237" s="6"/>
      <c r="SFU237" s="6"/>
      <c r="SFV237" s="6"/>
      <c r="SFW237" s="6"/>
      <c r="SFX237" s="6"/>
      <c r="SFY237" s="6"/>
      <c r="SFZ237" s="6"/>
      <c r="SGA237" s="6"/>
      <c r="SGB237" s="6"/>
      <c r="SGC237" s="6"/>
      <c r="SGD237" s="6"/>
      <c r="SGE237" s="6"/>
      <c r="SGF237" s="6"/>
      <c r="SGG237" s="6"/>
      <c r="SGH237" s="6"/>
      <c r="SGI237" s="6"/>
      <c r="SGJ237" s="6"/>
      <c r="SGK237" s="6"/>
      <c r="SGL237" s="6"/>
      <c r="SGM237" s="6"/>
      <c r="SGN237" s="6"/>
      <c r="SGO237" s="6"/>
      <c r="SGP237" s="6"/>
      <c r="SGQ237" s="6"/>
      <c r="SGR237" s="6"/>
      <c r="SGS237" s="6"/>
      <c r="SGT237" s="6"/>
      <c r="SGU237" s="6"/>
      <c r="SGV237" s="6"/>
      <c r="SGW237" s="6"/>
      <c r="SGX237" s="6"/>
      <c r="SGY237" s="6"/>
      <c r="SGZ237" s="6"/>
      <c r="SHA237" s="6"/>
      <c r="SHB237" s="6"/>
      <c r="SHC237" s="6"/>
      <c r="SHD237" s="6"/>
      <c r="SHE237" s="6"/>
      <c r="SHF237" s="6"/>
      <c r="SHG237" s="6"/>
      <c r="SHH237" s="6"/>
      <c r="SHI237" s="6"/>
      <c r="SHJ237" s="6"/>
      <c r="SHK237" s="6"/>
      <c r="SHL237" s="6"/>
      <c r="SHM237" s="6"/>
      <c r="SHN237" s="6"/>
      <c r="SHO237" s="6"/>
      <c r="SHP237" s="6"/>
      <c r="SHQ237" s="6"/>
      <c r="SHR237" s="6"/>
      <c r="SHS237" s="6"/>
      <c r="SHT237" s="6"/>
      <c r="SHU237" s="6"/>
      <c r="SHV237" s="6"/>
      <c r="SHW237" s="6"/>
      <c r="SHX237" s="6"/>
      <c r="SHY237" s="6"/>
      <c r="SHZ237" s="6"/>
      <c r="SIA237" s="6"/>
      <c r="SIB237" s="6"/>
      <c r="SIC237" s="6"/>
      <c r="SID237" s="6"/>
      <c r="SIE237" s="6"/>
      <c r="SIF237" s="6"/>
      <c r="SIG237" s="6"/>
      <c r="SIH237" s="6"/>
      <c r="SII237" s="6"/>
      <c r="SIJ237" s="6"/>
      <c r="SIK237" s="6"/>
      <c r="SIL237" s="6"/>
      <c r="SIM237" s="6"/>
      <c r="SIN237" s="6"/>
      <c r="SIO237" s="6"/>
      <c r="SIP237" s="6"/>
      <c r="SIQ237" s="6"/>
      <c r="SIR237" s="6"/>
      <c r="SIS237" s="6"/>
      <c r="SIT237" s="6"/>
      <c r="SIU237" s="6"/>
      <c r="SIV237" s="6"/>
      <c r="SIW237" s="6"/>
      <c r="SIX237" s="6"/>
      <c r="SIY237" s="6"/>
      <c r="SIZ237" s="6"/>
      <c r="SJA237" s="6"/>
      <c r="SJB237" s="6"/>
      <c r="SJC237" s="6"/>
      <c r="SJD237" s="6"/>
      <c r="SJE237" s="6"/>
      <c r="SJF237" s="6"/>
      <c r="SJG237" s="6"/>
      <c r="SJH237" s="6"/>
      <c r="SJI237" s="6"/>
      <c r="SJJ237" s="6"/>
      <c r="SJK237" s="6"/>
      <c r="SJL237" s="6"/>
      <c r="SJM237" s="6"/>
      <c r="SJN237" s="6"/>
      <c r="SJO237" s="6"/>
      <c r="SJP237" s="6"/>
      <c r="SJQ237" s="6"/>
      <c r="SJR237" s="6"/>
      <c r="SJS237" s="6"/>
      <c r="SJT237" s="6"/>
      <c r="SJU237" s="6"/>
      <c r="SJV237" s="6"/>
      <c r="SJW237" s="6"/>
      <c r="SJX237" s="6"/>
      <c r="SJY237" s="6"/>
      <c r="SJZ237" s="6"/>
      <c r="SKA237" s="6"/>
      <c r="SKB237" s="6"/>
      <c r="SKC237" s="6"/>
      <c r="SKD237" s="6"/>
      <c r="SKE237" s="6"/>
      <c r="SKF237" s="6"/>
      <c r="SKG237" s="6"/>
      <c r="SKH237" s="6"/>
      <c r="SKI237" s="6"/>
      <c r="SKJ237" s="6"/>
      <c r="SKK237" s="6"/>
      <c r="SKL237" s="6"/>
      <c r="SKM237" s="6"/>
      <c r="SKN237" s="6"/>
      <c r="SKO237" s="6"/>
      <c r="SKP237" s="6"/>
      <c r="SKQ237" s="6"/>
      <c r="SKR237" s="6"/>
      <c r="SKS237" s="6"/>
      <c r="SKT237" s="6"/>
      <c r="SKU237" s="6"/>
      <c r="SKV237" s="6"/>
      <c r="SKW237" s="6"/>
      <c r="SKX237" s="6"/>
      <c r="SKY237" s="6"/>
      <c r="SKZ237" s="6"/>
      <c r="SLA237" s="6"/>
      <c r="SLB237" s="6"/>
      <c r="SLC237" s="6"/>
      <c r="SLD237" s="6"/>
      <c r="SLE237" s="6"/>
      <c r="SLF237" s="6"/>
      <c r="SLG237" s="6"/>
      <c r="SLH237" s="6"/>
      <c r="SLI237" s="6"/>
      <c r="SLJ237" s="6"/>
      <c r="SLK237" s="6"/>
      <c r="SLL237" s="6"/>
      <c r="SLM237" s="6"/>
      <c r="SLN237" s="6"/>
      <c r="SLO237" s="6"/>
      <c r="SLP237" s="6"/>
      <c r="SLQ237" s="6"/>
      <c r="SLR237" s="6"/>
      <c r="SLS237" s="6"/>
      <c r="SLT237" s="6"/>
      <c r="SLU237" s="6"/>
      <c r="SLV237" s="6"/>
      <c r="SLW237" s="6"/>
      <c r="SLX237" s="6"/>
      <c r="SLY237" s="6"/>
      <c r="SLZ237" s="6"/>
      <c r="SMA237" s="6"/>
      <c r="SMB237" s="6"/>
      <c r="SMC237" s="6"/>
      <c r="SMD237" s="6"/>
      <c r="SME237" s="6"/>
      <c r="SMF237" s="6"/>
      <c r="SMG237" s="6"/>
      <c r="SMH237" s="6"/>
      <c r="SMI237" s="6"/>
      <c r="SMJ237" s="6"/>
      <c r="SMK237" s="6"/>
      <c r="SML237" s="6"/>
      <c r="SMM237" s="6"/>
      <c r="SMN237" s="6"/>
      <c r="SMO237" s="6"/>
      <c r="SMP237" s="6"/>
      <c r="SMQ237" s="6"/>
      <c r="SMR237" s="6"/>
      <c r="SMS237" s="6"/>
      <c r="SMT237" s="6"/>
      <c r="SMU237" s="6"/>
      <c r="SMV237" s="6"/>
      <c r="SMW237" s="6"/>
      <c r="SMX237" s="6"/>
      <c r="SMY237" s="6"/>
      <c r="SMZ237" s="6"/>
      <c r="SNA237" s="6"/>
      <c r="SNB237" s="6"/>
      <c r="SNC237" s="6"/>
      <c r="SND237" s="6"/>
      <c r="SNE237" s="6"/>
      <c r="SNF237" s="6"/>
      <c r="SNG237" s="6"/>
      <c r="SNH237" s="6"/>
      <c r="SNI237" s="6"/>
      <c r="SNJ237" s="6"/>
      <c r="SNK237" s="6"/>
      <c r="SNL237" s="6"/>
      <c r="SNM237" s="6"/>
      <c r="SNN237" s="6"/>
      <c r="SNO237" s="6"/>
      <c r="SNP237" s="6"/>
      <c r="SNQ237" s="6"/>
      <c r="SNR237" s="6"/>
      <c r="SNS237" s="6"/>
      <c r="SNT237" s="6"/>
      <c r="SNU237" s="6"/>
      <c r="SNV237" s="6"/>
      <c r="SNW237" s="6"/>
      <c r="SNX237" s="6"/>
      <c r="SNY237" s="6"/>
      <c r="SNZ237" s="6"/>
      <c r="SOA237" s="6"/>
      <c r="SOB237" s="6"/>
      <c r="SOC237" s="6"/>
      <c r="SOD237" s="6"/>
      <c r="SOE237" s="6"/>
      <c r="SOF237" s="6"/>
      <c r="SOG237" s="6"/>
      <c r="SOH237" s="6"/>
      <c r="SOI237" s="6"/>
      <c r="SOJ237" s="6"/>
      <c r="SOK237" s="6"/>
      <c r="SOL237" s="6"/>
      <c r="SOM237" s="6"/>
      <c r="SON237" s="6"/>
      <c r="SOO237" s="6"/>
      <c r="SOP237" s="6"/>
      <c r="SOQ237" s="6"/>
      <c r="SOR237" s="6"/>
      <c r="SOS237" s="6"/>
      <c r="SOT237" s="6"/>
      <c r="SOU237" s="6"/>
      <c r="SOV237" s="6"/>
      <c r="SOW237" s="6"/>
      <c r="SOX237" s="6"/>
      <c r="SOY237" s="6"/>
      <c r="SOZ237" s="6"/>
      <c r="SPA237" s="6"/>
      <c r="SPB237" s="6"/>
      <c r="SPC237" s="6"/>
      <c r="SPD237" s="6"/>
      <c r="SPE237" s="6"/>
      <c r="SPF237" s="6"/>
      <c r="SPG237" s="6"/>
      <c r="SPH237" s="6"/>
      <c r="SPI237" s="6"/>
      <c r="SPJ237" s="6"/>
      <c r="SPK237" s="6"/>
      <c r="SPL237" s="6"/>
      <c r="SPM237" s="6"/>
      <c r="SPN237" s="6"/>
      <c r="SPO237" s="6"/>
      <c r="SPP237" s="6"/>
      <c r="SPQ237" s="6"/>
      <c r="SPR237" s="6"/>
      <c r="SPS237" s="6"/>
      <c r="SPT237" s="6"/>
      <c r="SPU237" s="6"/>
      <c r="SPV237" s="6"/>
      <c r="SPW237" s="6"/>
      <c r="SPX237" s="6"/>
      <c r="SPY237" s="6"/>
      <c r="SPZ237" s="6"/>
      <c r="SQA237" s="6"/>
      <c r="SQB237" s="6"/>
      <c r="SQC237" s="6"/>
      <c r="SQD237" s="6"/>
      <c r="SQE237" s="6"/>
      <c r="SQF237" s="6"/>
      <c r="SQG237" s="6"/>
      <c r="SQH237" s="6"/>
      <c r="SQI237" s="6"/>
      <c r="SQJ237" s="6"/>
      <c r="SQK237" s="6"/>
      <c r="SQL237" s="6"/>
      <c r="SQM237" s="6"/>
      <c r="SQN237" s="6"/>
      <c r="SQO237" s="6"/>
      <c r="SQP237" s="6"/>
      <c r="SQQ237" s="6"/>
      <c r="SQR237" s="6"/>
      <c r="SQS237" s="6"/>
      <c r="SQT237" s="6"/>
      <c r="SQU237" s="6"/>
      <c r="SQV237" s="6"/>
      <c r="SQW237" s="6"/>
      <c r="SQX237" s="6"/>
      <c r="SQY237" s="6"/>
      <c r="SQZ237" s="6"/>
      <c r="SRA237" s="6"/>
      <c r="SRB237" s="6"/>
      <c r="SRC237" s="6"/>
      <c r="SRD237" s="6"/>
      <c r="SRE237" s="6"/>
      <c r="SRF237" s="6"/>
      <c r="SRG237" s="6"/>
      <c r="SRH237" s="6"/>
      <c r="SRI237" s="6"/>
      <c r="SRJ237" s="6"/>
      <c r="SRK237" s="6"/>
      <c r="SRL237" s="6"/>
      <c r="SRM237" s="6"/>
      <c r="SRN237" s="6"/>
      <c r="SRO237" s="6"/>
      <c r="SRP237" s="6"/>
      <c r="SRQ237" s="6"/>
      <c r="SRR237" s="6"/>
      <c r="SRS237" s="6"/>
      <c r="SRT237" s="6"/>
      <c r="SRU237" s="6"/>
      <c r="SRV237" s="6"/>
      <c r="SRW237" s="6"/>
      <c r="SRX237" s="6"/>
      <c r="SRY237" s="6"/>
      <c r="SRZ237" s="6"/>
      <c r="SSA237" s="6"/>
      <c r="SSB237" s="6"/>
      <c r="SSC237" s="6"/>
      <c r="SSD237" s="6"/>
      <c r="SSE237" s="6"/>
      <c r="SSF237" s="6"/>
      <c r="SSG237" s="6"/>
      <c r="SSH237" s="6"/>
      <c r="SSI237" s="6"/>
      <c r="SSJ237" s="6"/>
      <c r="SSK237" s="6"/>
      <c r="SSL237" s="6"/>
      <c r="SSM237" s="6"/>
      <c r="SSN237" s="6"/>
      <c r="SSO237" s="6"/>
      <c r="SSP237" s="6"/>
      <c r="SSQ237" s="6"/>
      <c r="SSR237" s="6"/>
      <c r="SSS237" s="6"/>
      <c r="SST237" s="6"/>
      <c r="SSU237" s="6"/>
      <c r="SSV237" s="6"/>
      <c r="SSW237" s="6"/>
      <c r="SSX237" s="6"/>
      <c r="SSY237" s="6"/>
      <c r="SSZ237" s="6"/>
      <c r="STA237" s="6"/>
      <c r="STB237" s="6"/>
      <c r="STC237" s="6"/>
      <c r="STD237" s="6"/>
      <c r="STE237" s="6"/>
      <c r="STF237" s="6"/>
      <c r="STG237" s="6"/>
      <c r="STH237" s="6"/>
      <c r="STI237" s="6"/>
      <c r="STJ237" s="6"/>
      <c r="STK237" s="6"/>
      <c r="STL237" s="6"/>
      <c r="STM237" s="6"/>
      <c r="STN237" s="6"/>
      <c r="STO237" s="6"/>
      <c r="STP237" s="6"/>
      <c r="STQ237" s="6"/>
      <c r="STR237" s="6"/>
      <c r="STS237" s="6"/>
      <c r="STT237" s="6"/>
      <c r="STU237" s="6"/>
      <c r="STV237" s="6"/>
      <c r="STW237" s="6"/>
      <c r="STX237" s="6"/>
      <c r="STY237" s="6"/>
      <c r="STZ237" s="6"/>
      <c r="SUA237" s="6"/>
      <c r="SUB237" s="6"/>
      <c r="SUC237" s="6"/>
      <c r="SUD237" s="6"/>
      <c r="SUE237" s="6"/>
      <c r="SUF237" s="6"/>
      <c r="SUG237" s="6"/>
      <c r="SUH237" s="6"/>
      <c r="SUI237" s="6"/>
      <c r="SUJ237" s="6"/>
      <c r="SUK237" s="6"/>
      <c r="SUL237" s="6"/>
      <c r="SUM237" s="6"/>
      <c r="SUN237" s="6"/>
      <c r="SUO237" s="6"/>
      <c r="SUP237" s="6"/>
      <c r="SUQ237" s="6"/>
      <c r="SUR237" s="6"/>
      <c r="SUS237" s="6"/>
      <c r="SUT237" s="6"/>
      <c r="SUU237" s="6"/>
      <c r="SUV237" s="6"/>
      <c r="SUW237" s="6"/>
      <c r="SUX237" s="6"/>
      <c r="SUY237" s="6"/>
      <c r="SUZ237" s="6"/>
      <c r="SVA237" s="6"/>
      <c r="SVB237" s="6"/>
      <c r="SVC237" s="6"/>
      <c r="SVD237" s="6"/>
      <c r="SVE237" s="6"/>
      <c r="SVF237" s="6"/>
      <c r="SVG237" s="6"/>
      <c r="SVH237" s="6"/>
      <c r="SVI237" s="6"/>
      <c r="SVJ237" s="6"/>
      <c r="SVK237" s="6"/>
      <c r="SVL237" s="6"/>
      <c r="SVM237" s="6"/>
      <c r="SVN237" s="6"/>
      <c r="SVO237" s="6"/>
      <c r="SVP237" s="6"/>
      <c r="SVQ237" s="6"/>
      <c r="SVR237" s="6"/>
      <c r="SVS237" s="6"/>
      <c r="SVT237" s="6"/>
      <c r="SVU237" s="6"/>
      <c r="SVV237" s="6"/>
      <c r="SVW237" s="6"/>
      <c r="SVX237" s="6"/>
      <c r="SVY237" s="6"/>
      <c r="SVZ237" s="6"/>
      <c r="SWA237" s="6"/>
      <c r="SWB237" s="6"/>
      <c r="SWC237" s="6"/>
      <c r="SWD237" s="6"/>
      <c r="SWE237" s="6"/>
      <c r="SWF237" s="6"/>
      <c r="SWG237" s="6"/>
      <c r="SWH237" s="6"/>
      <c r="SWI237" s="6"/>
      <c r="SWJ237" s="6"/>
      <c r="SWK237" s="6"/>
      <c r="SWL237" s="6"/>
      <c r="SWM237" s="6"/>
      <c r="SWN237" s="6"/>
      <c r="SWO237" s="6"/>
      <c r="SWP237" s="6"/>
      <c r="SWQ237" s="6"/>
      <c r="SWR237" s="6"/>
      <c r="SWS237" s="6"/>
      <c r="SWT237" s="6"/>
      <c r="SWU237" s="6"/>
      <c r="SWV237" s="6"/>
      <c r="SWW237" s="6"/>
      <c r="SWX237" s="6"/>
      <c r="SWY237" s="6"/>
      <c r="SWZ237" s="6"/>
      <c r="SXA237" s="6"/>
      <c r="SXB237" s="6"/>
      <c r="SXC237" s="6"/>
      <c r="SXD237" s="6"/>
      <c r="SXE237" s="6"/>
      <c r="SXF237" s="6"/>
      <c r="SXG237" s="6"/>
      <c r="SXH237" s="6"/>
      <c r="SXI237" s="6"/>
      <c r="SXJ237" s="6"/>
      <c r="SXK237" s="6"/>
      <c r="SXL237" s="6"/>
      <c r="SXM237" s="6"/>
      <c r="SXN237" s="6"/>
      <c r="SXO237" s="6"/>
      <c r="SXP237" s="6"/>
      <c r="SXQ237" s="6"/>
      <c r="SXR237" s="6"/>
      <c r="SXS237" s="6"/>
      <c r="SXT237" s="6"/>
      <c r="SXU237" s="6"/>
      <c r="SXV237" s="6"/>
      <c r="SXW237" s="6"/>
      <c r="SXX237" s="6"/>
      <c r="SXY237" s="6"/>
      <c r="SXZ237" s="6"/>
      <c r="SYA237" s="6"/>
      <c r="SYB237" s="6"/>
      <c r="SYC237" s="6"/>
      <c r="SYD237" s="6"/>
      <c r="SYE237" s="6"/>
      <c r="SYF237" s="6"/>
      <c r="SYG237" s="6"/>
      <c r="SYH237" s="6"/>
      <c r="SYI237" s="6"/>
      <c r="SYJ237" s="6"/>
      <c r="SYK237" s="6"/>
      <c r="SYL237" s="6"/>
      <c r="SYM237" s="6"/>
      <c r="SYN237" s="6"/>
      <c r="SYO237" s="6"/>
      <c r="SYP237" s="6"/>
      <c r="SYQ237" s="6"/>
      <c r="SYR237" s="6"/>
      <c r="SYS237" s="6"/>
      <c r="SYT237" s="6"/>
      <c r="SYU237" s="6"/>
      <c r="SYV237" s="6"/>
      <c r="SYW237" s="6"/>
      <c r="SYX237" s="6"/>
      <c r="SYY237" s="6"/>
      <c r="SYZ237" s="6"/>
      <c r="SZA237" s="6"/>
      <c r="SZB237" s="6"/>
      <c r="SZC237" s="6"/>
      <c r="SZD237" s="6"/>
      <c r="SZE237" s="6"/>
      <c r="SZF237" s="6"/>
      <c r="SZG237" s="6"/>
      <c r="SZH237" s="6"/>
      <c r="SZI237" s="6"/>
      <c r="SZJ237" s="6"/>
      <c r="SZK237" s="6"/>
      <c r="SZL237" s="6"/>
      <c r="SZM237" s="6"/>
      <c r="SZN237" s="6"/>
      <c r="SZO237" s="6"/>
      <c r="SZP237" s="6"/>
      <c r="SZQ237" s="6"/>
      <c r="SZR237" s="6"/>
      <c r="SZS237" s="6"/>
      <c r="SZT237" s="6"/>
      <c r="SZU237" s="6"/>
      <c r="SZV237" s="6"/>
      <c r="SZW237" s="6"/>
      <c r="SZX237" s="6"/>
      <c r="SZY237" s="6"/>
      <c r="SZZ237" s="6"/>
      <c r="TAA237" s="6"/>
      <c r="TAB237" s="6"/>
      <c r="TAC237" s="6"/>
      <c r="TAD237" s="6"/>
      <c r="TAE237" s="6"/>
      <c r="TAF237" s="6"/>
      <c r="TAG237" s="6"/>
      <c r="TAH237" s="6"/>
      <c r="TAI237" s="6"/>
      <c r="TAJ237" s="6"/>
      <c r="TAK237" s="6"/>
      <c r="TAL237" s="6"/>
      <c r="TAM237" s="6"/>
      <c r="TAN237" s="6"/>
      <c r="TAO237" s="6"/>
      <c r="TAP237" s="6"/>
      <c r="TAQ237" s="6"/>
      <c r="TAR237" s="6"/>
      <c r="TAS237" s="6"/>
      <c r="TAT237" s="6"/>
      <c r="TAU237" s="6"/>
      <c r="TAV237" s="6"/>
      <c r="TAW237" s="6"/>
      <c r="TAX237" s="6"/>
      <c r="TAY237" s="6"/>
      <c r="TAZ237" s="6"/>
      <c r="TBA237" s="6"/>
      <c r="TBB237" s="6"/>
      <c r="TBC237" s="6"/>
      <c r="TBD237" s="6"/>
      <c r="TBE237" s="6"/>
      <c r="TBF237" s="6"/>
      <c r="TBG237" s="6"/>
      <c r="TBH237" s="6"/>
      <c r="TBI237" s="6"/>
      <c r="TBJ237" s="6"/>
      <c r="TBK237" s="6"/>
      <c r="TBL237" s="6"/>
      <c r="TBM237" s="6"/>
      <c r="TBN237" s="6"/>
      <c r="TBO237" s="6"/>
      <c r="TBP237" s="6"/>
      <c r="TBQ237" s="6"/>
      <c r="TBR237" s="6"/>
      <c r="TBS237" s="6"/>
      <c r="TBT237" s="6"/>
      <c r="TBU237" s="6"/>
      <c r="TBV237" s="6"/>
      <c r="TBW237" s="6"/>
      <c r="TBX237" s="6"/>
      <c r="TBY237" s="6"/>
      <c r="TBZ237" s="6"/>
      <c r="TCA237" s="6"/>
      <c r="TCB237" s="6"/>
      <c r="TCC237" s="6"/>
      <c r="TCD237" s="6"/>
      <c r="TCE237" s="6"/>
      <c r="TCF237" s="6"/>
      <c r="TCG237" s="6"/>
      <c r="TCH237" s="6"/>
      <c r="TCI237" s="6"/>
      <c r="TCJ237" s="6"/>
      <c r="TCK237" s="6"/>
      <c r="TCL237" s="6"/>
      <c r="TCM237" s="6"/>
      <c r="TCN237" s="6"/>
      <c r="TCO237" s="6"/>
      <c r="TCP237" s="6"/>
      <c r="TCQ237" s="6"/>
      <c r="TCR237" s="6"/>
      <c r="TCS237" s="6"/>
      <c r="TCT237" s="6"/>
      <c r="TCU237" s="6"/>
      <c r="TCV237" s="6"/>
      <c r="TCW237" s="6"/>
      <c r="TCX237" s="6"/>
      <c r="TCY237" s="6"/>
      <c r="TCZ237" s="6"/>
      <c r="TDA237" s="6"/>
      <c r="TDB237" s="6"/>
      <c r="TDC237" s="6"/>
      <c r="TDD237" s="6"/>
      <c r="TDE237" s="6"/>
      <c r="TDF237" s="6"/>
      <c r="TDG237" s="6"/>
      <c r="TDH237" s="6"/>
      <c r="TDI237" s="6"/>
      <c r="TDJ237" s="6"/>
      <c r="TDK237" s="6"/>
      <c r="TDL237" s="6"/>
      <c r="TDM237" s="6"/>
      <c r="TDN237" s="6"/>
      <c r="TDO237" s="6"/>
      <c r="TDP237" s="6"/>
      <c r="TDQ237" s="6"/>
      <c r="TDR237" s="6"/>
      <c r="TDS237" s="6"/>
      <c r="TDT237" s="6"/>
      <c r="TDU237" s="6"/>
      <c r="TDV237" s="6"/>
      <c r="TDW237" s="6"/>
      <c r="TDX237" s="6"/>
      <c r="TDY237" s="6"/>
      <c r="TDZ237" s="6"/>
      <c r="TEA237" s="6"/>
      <c r="TEB237" s="6"/>
      <c r="TEC237" s="6"/>
      <c r="TED237" s="6"/>
      <c r="TEE237" s="6"/>
      <c r="TEF237" s="6"/>
      <c r="TEG237" s="6"/>
      <c r="TEH237" s="6"/>
      <c r="TEI237" s="6"/>
      <c r="TEJ237" s="6"/>
      <c r="TEK237" s="6"/>
      <c r="TEL237" s="6"/>
      <c r="TEM237" s="6"/>
      <c r="TEN237" s="6"/>
      <c r="TEO237" s="6"/>
      <c r="TEP237" s="6"/>
      <c r="TEQ237" s="6"/>
      <c r="TER237" s="6"/>
      <c r="TES237" s="6"/>
      <c r="TET237" s="6"/>
      <c r="TEU237" s="6"/>
      <c r="TEV237" s="6"/>
      <c r="TEW237" s="6"/>
      <c r="TEX237" s="6"/>
      <c r="TEY237" s="6"/>
      <c r="TEZ237" s="6"/>
      <c r="TFA237" s="6"/>
      <c r="TFB237" s="6"/>
      <c r="TFC237" s="6"/>
      <c r="TFD237" s="6"/>
      <c r="TFE237" s="6"/>
      <c r="TFF237" s="6"/>
      <c r="TFG237" s="6"/>
      <c r="TFH237" s="6"/>
      <c r="TFI237" s="6"/>
      <c r="TFJ237" s="6"/>
      <c r="TFK237" s="6"/>
      <c r="TFL237" s="6"/>
      <c r="TFM237" s="6"/>
      <c r="TFN237" s="6"/>
      <c r="TFO237" s="6"/>
      <c r="TFP237" s="6"/>
      <c r="TFQ237" s="6"/>
      <c r="TFR237" s="6"/>
      <c r="TFS237" s="6"/>
      <c r="TFT237" s="6"/>
      <c r="TFU237" s="6"/>
      <c r="TFV237" s="6"/>
      <c r="TFW237" s="6"/>
      <c r="TFX237" s="6"/>
      <c r="TFY237" s="6"/>
      <c r="TFZ237" s="6"/>
      <c r="TGA237" s="6"/>
      <c r="TGB237" s="6"/>
      <c r="TGC237" s="6"/>
      <c r="TGD237" s="6"/>
      <c r="TGE237" s="6"/>
      <c r="TGF237" s="6"/>
      <c r="TGG237" s="6"/>
      <c r="TGH237" s="6"/>
      <c r="TGI237" s="6"/>
      <c r="TGJ237" s="6"/>
      <c r="TGK237" s="6"/>
      <c r="TGL237" s="6"/>
      <c r="TGM237" s="6"/>
      <c r="TGN237" s="6"/>
      <c r="TGO237" s="6"/>
      <c r="TGP237" s="6"/>
      <c r="TGQ237" s="6"/>
      <c r="TGR237" s="6"/>
      <c r="TGS237" s="6"/>
      <c r="TGT237" s="6"/>
      <c r="TGU237" s="6"/>
      <c r="TGV237" s="6"/>
      <c r="TGW237" s="6"/>
      <c r="TGX237" s="6"/>
      <c r="TGY237" s="6"/>
      <c r="TGZ237" s="6"/>
      <c r="THA237" s="6"/>
      <c r="THB237" s="6"/>
      <c r="THC237" s="6"/>
      <c r="THD237" s="6"/>
      <c r="THE237" s="6"/>
      <c r="THF237" s="6"/>
      <c r="THG237" s="6"/>
      <c r="THH237" s="6"/>
      <c r="THI237" s="6"/>
      <c r="THJ237" s="6"/>
      <c r="THK237" s="6"/>
      <c r="THL237" s="6"/>
      <c r="THM237" s="6"/>
      <c r="THN237" s="6"/>
      <c r="THO237" s="6"/>
      <c r="THP237" s="6"/>
      <c r="THQ237" s="6"/>
      <c r="THR237" s="6"/>
      <c r="THS237" s="6"/>
      <c r="THT237" s="6"/>
      <c r="THU237" s="6"/>
      <c r="THV237" s="6"/>
      <c r="THW237" s="6"/>
      <c r="THX237" s="6"/>
      <c r="THY237" s="6"/>
      <c r="THZ237" s="6"/>
      <c r="TIA237" s="6"/>
      <c r="TIB237" s="6"/>
      <c r="TIC237" s="6"/>
      <c r="TID237" s="6"/>
      <c r="TIE237" s="6"/>
      <c r="TIF237" s="6"/>
      <c r="TIG237" s="6"/>
      <c r="TIH237" s="6"/>
      <c r="TII237" s="6"/>
      <c r="TIJ237" s="6"/>
      <c r="TIK237" s="6"/>
      <c r="TIL237" s="6"/>
      <c r="TIM237" s="6"/>
      <c r="TIN237" s="6"/>
      <c r="TIO237" s="6"/>
      <c r="TIP237" s="6"/>
      <c r="TIQ237" s="6"/>
      <c r="TIR237" s="6"/>
      <c r="TIS237" s="6"/>
      <c r="TIT237" s="6"/>
      <c r="TIU237" s="6"/>
      <c r="TIV237" s="6"/>
      <c r="TIW237" s="6"/>
      <c r="TIX237" s="6"/>
      <c r="TIY237" s="6"/>
      <c r="TIZ237" s="6"/>
      <c r="TJA237" s="6"/>
      <c r="TJB237" s="6"/>
      <c r="TJC237" s="6"/>
      <c r="TJD237" s="6"/>
      <c r="TJE237" s="6"/>
      <c r="TJF237" s="6"/>
      <c r="TJG237" s="6"/>
      <c r="TJH237" s="6"/>
      <c r="TJI237" s="6"/>
      <c r="TJJ237" s="6"/>
      <c r="TJK237" s="6"/>
      <c r="TJL237" s="6"/>
      <c r="TJM237" s="6"/>
      <c r="TJN237" s="6"/>
      <c r="TJO237" s="6"/>
      <c r="TJP237" s="6"/>
      <c r="TJQ237" s="6"/>
      <c r="TJR237" s="6"/>
      <c r="TJS237" s="6"/>
      <c r="TJT237" s="6"/>
      <c r="TJU237" s="6"/>
      <c r="TJV237" s="6"/>
      <c r="TJW237" s="6"/>
      <c r="TJX237" s="6"/>
      <c r="TJY237" s="6"/>
      <c r="TJZ237" s="6"/>
      <c r="TKA237" s="6"/>
      <c r="TKB237" s="6"/>
      <c r="TKC237" s="6"/>
      <c r="TKD237" s="6"/>
      <c r="TKE237" s="6"/>
      <c r="TKF237" s="6"/>
      <c r="TKG237" s="6"/>
      <c r="TKH237" s="6"/>
      <c r="TKI237" s="6"/>
      <c r="TKJ237" s="6"/>
      <c r="TKK237" s="6"/>
      <c r="TKL237" s="6"/>
      <c r="TKM237" s="6"/>
      <c r="TKN237" s="6"/>
      <c r="TKO237" s="6"/>
      <c r="TKP237" s="6"/>
      <c r="TKQ237" s="6"/>
      <c r="TKR237" s="6"/>
      <c r="TKS237" s="6"/>
      <c r="TKT237" s="6"/>
      <c r="TKU237" s="6"/>
      <c r="TKV237" s="6"/>
      <c r="TKW237" s="6"/>
      <c r="TKX237" s="6"/>
      <c r="TKY237" s="6"/>
      <c r="TKZ237" s="6"/>
      <c r="TLA237" s="6"/>
      <c r="TLB237" s="6"/>
      <c r="TLC237" s="6"/>
      <c r="TLD237" s="6"/>
      <c r="TLE237" s="6"/>
      <c r="TLF237" s="6"/>
      <c r="TLG237" s="6"/>
      <c r="TLH237" s="6"/>
      <c r="TLI237" s="6"/>
      <c r="TLJ237" s="6"/>
      <c r="TLK237" s="6"/>
      <c r="TLL237" s="6"/>
      <c r="TLM237" s="6"/>
      <c r="TLN237" s="6"/>
      <c r="TLO237" s="6"/>
      <c r="TLP237" s="6"/>
      <c r="TLQ237" s="6"/>
      <c r="TLR237" s="6"/>
      <c r="TLS237" s="6"/>
      <c r="TLT237" s="6"/>
      <c r="TLU237" s="6"/>
      <c r="TLV237" s="6"/>
      <c r="TLW237" s="6"/>
      <c r="TLX237" s="6"/>
      <c r="TLY237" s="6"/>
      <c r="TLZ237" s="6"/>
      <c r="TMA237" s="6"/>
      <c r="TMB237" s="6"/>
      <c r="TMC237" s="6"/>
      <c r="TMD237" s="6"/>
      <c r="TME237" s="6"/>
      <c r="TMF237" s="6"/>
      <c r="TMG237" s="6"/>
      <c r="TMH237" s="6"/>
      <c r="TMI237" s="6"/>
      <c r="TMJ237" s="6"/>
      <c r="TMK237" s="6"/>
      <c r="TML237" s="6"/>
      <c r="TMM237" s="6"/>
      <c r="TMN237" s="6"/>
      <c r="TMO237" s="6"/>
      <c r="TMP237" s="6"/>
      <c r="TMQ237" s="6"/>
      <c r="TMR237" s="6"/>
      <c r="TMS237" s="6"/>
      <c r="TMT237" s="6"/>
      <c r="TMU237" s="6"/>
      <c r="TMV237" s="6"/>
      <c r="TMW237" s="6"/>
      <c r="TMX237" s="6"/>
      <c r="TMY237" s="6"/>
      <c r="TMZ237" s="6"/>
      <c r="TNA237" s="6"/>
      <c r="TNB237" s="6"/>
      <c r="TNC237" s="6"/>
      <c r="TND237" s="6"/>
      <c r="TNE237" s="6"/>
      <c r="TNF237" s="6"/>
      <c r="TNG237" s="6"/>
      <c r="TNH237" s="6"/>
      <c r="TNI237" s="6"/>
      <c r="TNJ237" s="6"/>
      <c r="TNK237" s="6"/>
      <c r="TNL237" s="6"/>
      <c r="TNM237" s="6"/>
      <c r="TNN237" s="6"/>
      <c r="TNO237" s="6"/>
      <c r="TNP237" s="6"/>
      <c r="TNQ237" s="6"/>
      <c r="TNR237" s="6"/>
      <c r="TNS237" s="6"/>
      <c r="TNT237" s="6"/>
      <c r="TNU237" s="6"/>
      <c r="TNV237" s="6"/>
      <c r="TNW237" s="6"/>
      <c r="TNX237" s="6"/>
      <c r="TNY237" s="6"/>
      <c r="TNZ237" s="6"/>
      <c r="TOA237" s="6"/>
      <c r="TOB237" s="6"/>
      <c r="TOC237" s="6"/>
      <c r="TOD237" s="6"/>
      <c r="TOE237" s="6"/>
      <c r="TOF237" s="6"/>
      <c r="TOG237" s="6"/>
      <c r="TOH237" s="6"/>
      <c r="TOI237" s="6"/>
      <c r="TOJ237" s="6"/>
      <c r="TOK237" s="6"/>
      <c r="TOL237" s="6"/>
      <c r="TOM237" s="6"/>
      <c r="TON237" s="6"/>
      <c r="TOO237" s="6"/>
      <c r="TOP237" s="6"/>
      <c r="TOQ237" s="6"/>
      <c r="TOR237" s="6"/>
      <c r="TOS237" s="6"/>
      <c r="TOT237" s="6"/>
      <c r="TOU237" s="6"/>
      <c r="TOV237" s="6"/>
      <c r="TOW237" s="6"/>
      <c r="TOX237" s="6"/>
      <c r="TOY237" s="6"/>
      <c r="TOZ237" s="6"/>
      <c r="TPA237" s="6"/>
      <c r="TPB237" s="6"/>
      <c r="TPC237" s="6"/>
      <c r="TPD237" s="6"/>
      <c r="TPE237" s="6"/>
      <c r="TPF237" s="6"/>
      <c r="TPG237" s="6"/>
      <c r="TPH237" s="6"/>
      <c r="TPI237" s="6"/>
      <c r="TPJ237" s="6"/>
      <c r="TPK237" s="6"/>
      <c r="TPL237" s="6"/>
      <c r="TPM237" s="6"/>
      <c r="TPN237" s="6"/>
      <c r="TPO237" s="6"/>
      <c r="TPP237" s="6"/>
      <c r="TPQ237" s="6"/>
      <c r="TPR237" s="6"/>
      <c r="TPS237" s="6"/>
      <c r="TPT237" s="6"/>
      <c r="TPU237" s="6"/>
      <c r="TPV237" s="6"/>
      <c r="TPW237" s="6"/>
      <c r="TPX237" s="6"/>
      <c r="TPY237" s="6"/>
      <c r="TPZ237" s="6"/>
      <c r="TQA237" s="6"/>
      <c r="TQB237" s="6"/>
      <c r="TQC237" s="6"/>
      <c r="TQD237" s="6"/>
      <c r="TQE237" s="6"/>
      <c r="TQF237" s="6"/>
      <c r="TQG237" s="6"/>
      <c r="TQH237" s="6"/>
      <c r="TQI237" s="6"/>
      <c r="TQJ237" s="6"/>
      <c r="TQK237" s="6"/>
      <c r="TQL237" s="6"/>
      <c r="TQM237" s="6"/>
      <c r="TQN237" s="6"/>
      <c r="TQO237" s="6"/>
      <c r="TQP237" s="6"/>
      <c r="TQQ237" s="6"/>
      <c r="TQR237" s="6"/>
      <c r="TQS237" s="6"/>
      <c r="TQT237" s="6"/>
      <c r="TQU237" s="6"/>
      <c r="TQV237" s="6"/>
      <c r="TQW237" s="6"/>
      <c r="TQX237" s="6"/>
      <c r="TQY237" s="6"/>
      <c r="TQZ237" s="6"/>
      <c r="TRA237" s="6"/>
      <c r="TRB237" s="6"/>
      <c r="TRC237" s="6"/>
      <c r="TRD237" s="6"/>
      <c r="TRE237" s="6"/>
      <c r="TRF237" s="6"/>
      <c r="TRG237" s="6"/>
      <c r="TRH237" s="6"/>
      <c r="TRI237" s="6"/>
      <c r="TRJ237" s="6"/>
      <c r="TRK237" s="6"/>
      <c r="TRL237" s="6"/>
      <c r="TRM237" s="6"/>
      <c r="TRN237" s="6"/>
      <c r="TRO237" s="6"/>
      <c r="TRP237" s="6"/>
      <c r="TRQ237" s="6"/>
      <c r="TRR237" s="6"/>
      <c r="TRS237" s="6"/>
      <c r="TRT237" s="6"/>
      <c r="TRU237" s="6"/>
      <c r="TRV237" s="6"/>
      <c r="TRW237" s="6"/>
      <c r="TRX237" s="6"/>
      <c r="TRY237" s="6"/>
      <c r="TRZ237" s="6"/>
      <c r="TSA237" s="6"/>
      <c r="TSB237" s="6"/>
      <c r="TSC237" s="6"/>
      <c r="TSD237" s="6"/>
      <c r="TSE237" s="6"/>
      <c r="TSF237" s="6"/>
      <c r="TSG237" s="6"/>
      <c r="TSH237" s="6"/>
      <c r="TSI237" s="6"/>
      <c r="TSJ237" s="6"/>
      <c r="TSK237" s="6"/>
      <c r="TSL237" s="6"/>
      <c r="TSM237" s="6"/>
      <c r="TSN237" s="6"/>
      <c r="TSO237" s="6"/>
      <c r="TSP237" s="6"/>
      <c r="TSQ237" s="6"/>
      <c r="TSR237" s="6"/>
      <c r="TSS237" s="6"/>
      <c r="TST237" s="6"/>
      <c r="TSU237" s="6"/>
      <c r="TSV237" s="6"/>
      <c r="TSW237" s="6"/>
      <c r="TSX237" s="6"/>
      <c r="TSY237" s="6"/>
      <c r="TSZ237" s="6"/>
      <c r="TTA237" s="6"/>
      <c r="TTB237" s="6"/>
      <c r="TTC237" s="6"/>
      <c r="TTD237" s="6"/>
      <c r="TTE237" s="6"/>
      <c r="TTF237" s="6"/>
      <c r="TTG237" s="6"/>
      <c r="TTH237" s="6"/>
      <c r="TTI237" s="6"/>
      <c r="TTJ237" s="6"/>
      <c r="TTK237" s="6"/>
      <c r="TTL237" s="6"/>
      <c r="TTM237" s="6"/>
      <c r="TTN237" s="6"/>
      <c r="TTO237" s="6"/>
      <c r="TTP237" s="6"/>
      <c r="TTQ237" s="6"/>
      <c r="TTR237" s="6"/>
      <c r="TTS237" s="6"/>
      <c r="TTT237" s="6"/>
      <c r="TTU237" s="6"/>
      <c r="TTV237" s="6"/>
      <c r="TTW237" s="6"/>
      <c r="TTX237" s="6"/>
      <c r="TTY237" s="6"/>
      <c r="TTZ237" s="6"/>
      <c r="TUA237" s="6"/>
      <c r="TUB237" s="6"/>
      <c r="TUC237" s="6"/>
      <c r="TUD237" s="6"/>
      <c r="TUE237" s="6"/>
      <c r="TUF237" s="6"/>
      <c r="TUG237" s="6"/>
      <c r="TUH237" s="6"/>
      <c r="TUI237" s="6"/>
      <c r="TUJ237" s="6"/>
      <c r="TUK237" s="6"/>
      <c r="TUL237" s="6"/>
      <c r="TUM237" s="6"/>
      <c r="TUN237" s="6"/>
      <c r="TUO237" s="6"/>
      <c r="TUP237" s="6"/>
      <c r="TUQ237" s="6"/>
      <c r="TUR237" s="6"/>
      <c r="TUS237" s="6"/>
      <c r="TUT237" s="6"/>
      <c r="TUU237" s="6"/>
      <c r="TUV237" s="6"/>
      <c r="TUW237" s="6"/>
      <c r="TUX237" s="6"/>
      <c r="TUY237" s="6"/>
      <c r="TUZ237" s="6"/>
      <c r="TVA237" s="6"/>
      <c r="TVB237" s="6"/>
      <c r="TVC237" s="6"/>
      <c r="TVD237" s="6"/>
      <c r="TVE237" s="6"/>
      <c r="TVF237" s="6"/>
      <c r="TVG237" s="6"/>
      <c r="TVH237" s="6"/>
      <c r="TVI237" s="6"/>
      <c r="TVJ237" s="6"/>
      <c r="TVK237" s="6"/>
      <c r="TVL237" s="6"/>
      <c r="TVM237" s="6"/>
      <c r="TVN237" s="6"/>
      <c r="TVO237" s="6"/>
      <c r="TVP237" s="6"/>
      <c r="TVQ237" s="6"/>
      <c r="TVR237" s="6"/>
      <c r="TVS237" s="6"/>
      <c r="TVT237" s="6"/>
      <c r="TVU237" s="6"/>
      <c r="TVV237" s="6"/>
      <c r="TVW237" s="6"/>
      <c r="TVX237" s="6"/>
      <c r="TVY237" s="6"/>
      <c r="TVZ237" s="6"/>
      <c r="TWA237" s="6"/>
      <c r="TWB237" s="6"/>
      <c r="TWC237" s="6"/>
      <c r="TWD237" s="6"/>
      <c r="TWE237" s="6"/>
      <c r="TWF237" s="6"/>
      <c r="TWG237" s="6"/>
      <c r="TWH237" s="6"/>
      <c r="TWI237" s="6"/>
      <c r="TWJ237" s="6"/>
      <c r="TWK237" s="6"/>
      <c r="TWL237" s="6"/>
      <c r="TWM237" s="6"/>
      <c r="TWN237" s="6"/>
      <c r="TWO237" s="6"/>
      <c r="TWP237" s="6"/>
      <c r="TWQ237" s="6"/>
      <c r="TWR237" s="6"/>
      <c r="TWS237" s="6"/>
      <c r="TWT237" s="6"/>
      <c r="TWU237" s="6"/>
      <c r="TWV237" s="6"/>
      <c r="TWW237" s="6"/>
      <c r="TWX237" s="6"/>
      <c r="TWY237" s="6"/>
      <c r="TWZ237" s="6"/>
      <c r="TXA237" s="6"/>
      <c r="TXB237" s="6"/>
      <c r="TXC237" s="6"/>
      <c r="TXD237" s="6"/>
      <c r="TXE237" s="6"/>
      <c r="TXF237" s="6"/>
      <c r="TXG237" s="6"/>
      <c r="TXH237" s="6"/>
      <c r="TXI237" s="6"/>
      <c r="TXJ237" s="6"/>
      <c r="TXK237" s="6"/>
      <c r="TXL237" s="6"/>
      <c r="TXM237" s="6"/>
      <c r="TXN237" s="6"/>
      <c r="TXO237" s="6"/>
      <c r="TXP237" s="6"/>
      <c r="TXQ237" s="6"/>
      <c r="TXR237" s="6"/>
      <c r="TXS237" s="6"/>
      <c r="TXT237" s="6"/>
      <c r="TXU237" s="6"/>
      <c r="TXV237" s="6"/>
      <c r="TXW237" s="6"/>
      <c r="TXX237" s="6"/>
      <c r="TXY237" s="6"/>
      <c r="TXZ237" s="6"/>
      <c r="TYA237" s="6"/>
      <c r="TYB237" s="6"/>
      <c r="TYC237" s="6"/>
      <c r="TYD237" s="6"/>
      <c r="TYE237" s="6"/>
      <c r="TYF237" s="6"/>
      <c r="TYG237" s="6"/>
      <c r="TYH237" s="6"/>
      <c r="TYI237" s="6"/>
      <c r="TYJ237" s="6"/>
      <c r="TYK237" s="6"/>
      <c r="TYL237" s="6"/>
      <c r="TYM237" s="6"/>
      <c r="TYN237" s="6"/>
      <c r="TYO237" s="6"/>
      <c r="TYP237" s="6"/>
      <c r="TYQ237" s="6"/>
      <c r="TYR237" s="6"/>
      <c r="TYS237" s="6"/>
      <c r="TYT237" s="6"/>
      <c r="TYU237" s="6"/>
      <c r="TYV237" s="6"/>
      <c r="TYW237" s="6"/>
      <c r="TYX237" s="6"/>
      <c r="TYY237" s="6"/>
      <c r="TYZ237" s="6"/>
      <c r="TZA237" s="6"/>
      <c r="TZB237" s="6"/>
      <c r="TZC237" s="6"/>
      <c r="TZD237" s="6"/>
      <c r="TZE237" s="6"/>
      <c r="TZF237" s="6"/>
      <c r="TZG237" s="6"/>
      <c r="TZH237" s="6"/>
      <c r="TZI237" s="6"/>
      <c r="TZJ237" s="6"/>
      <c r="TZK237" s="6"/>
      <c r="TZL237" s="6"/>
      <c r="TZM237" s="6"/>
      <c r="TZN237" s="6"/>
      <c r="TZO237" s="6"/>
      <c r="TZP237" s="6"/>
      <c r="TZQ237" s="6"/>
      <c r="TZR237" s="6"/>
      <c r="TZS237" s="6"/>
      <c r="TZT237" s="6"/>
      <c r="TZU237" s="6"/>
      <c r="TZV237" s="6"/>
      <c r="TZW237" s="6"/>
      <c r="TZX237" s="6"/>
      <c r="TZY237" s="6"/>
      <c r="TZZ237" s="6"/>
      <c r="UAA237" s="6"/>
      <c r="UAB237" s="6"/>
      <c r="UAC237" s="6"/>
      <c r="UAD237" s="6"/>
      <c r="UAE237" s="6"/>
      <c r="UAF237" s="6"/>
      <c r="UAG237" s="6"/>
      <c r="UAH237" s="6"/>
      <c r="UAI237" s="6"/>
      <c r="UAJ237" s="6"/>
      <c r="UAK237" s="6"/>
      <c r="UAL237" s="6"/>
      <c r="UAM237" s="6"/>
      <c r="UAN237" s="6"/>
      <c r="UAO237" s="6"/>
      <c r="UAP237" s="6"/>
      <c r="UAQ237" s="6"/>
      <c r="UAR237" s="6"/>
      <c r="UAS237" s="6"/>
      <c r="UAT237" s="6"/>
      <c r="UAU237" s="6"/>
      <c r="UAV237" s="6"/>
      <c r="UAW237" s="6"/>
      <c r="UAX237" s="6"/>
      <c r="UAY237" s="6"/>
      <c r="UAZ237" s="6"/>
      <c r="UBA237" s="6"/>
      <c r="UBB237" s="6"/>
      <c r="UBC237" s="6"/>
      <c r="UBD237" s="6"/>
      <c r="UBE237" s="6"/>
      <c r="UBF237" s="6"/>
      <c r="UBG237" s="6"/>
      <c r="UBH237" s="6"/>
      <c r="UBI237" s="6"/>
      <c r="UBJ237" s="6"/>
      <c r="UBK237" s="6"/>
      <c r="UBL237" s="6"/>
      <c r="UBM237" s="6"/>
      <c r="UBN237" s="6"/>
      <c r="UBO237" s="6"/>
      <c r="UBP237" s="6"/>
      <c r="UBQ237" s="6"/>
      <c r="UBR237" s="6"/>
      <c r="UBS237" s="6"/>
      <c r="UBT237" s="6"/>
      <c r="UBU237" s="6"/>
      <c r="UBV237" s="6"/>
      <c r="UBW237" s="6"/>
      <c r="UBX237" s="6"/>
      <c r="UBY237" s="6"/>
      <c r="UBZ237" s="6"/>
      <c r="UCA237" s="6"/>
      <c r="UCB237" s="6"/>
      <c r="UCC237" s="6"/>
      <c r="UCD237" s="6"/>
      <c r="UCE237" s="6"/>
      <c r="UCF237" s="6"/>
      <c r="UCG237" s="6"/>
      <c r="UCH237" s="6"/>
      <c r="UCI237" s="6"/>
      <c r="UCJ237" s="6"/>
      <c r="UCK237" s="6"/>
      <c r="UCL237" s="6"/>
      <c r="UCM237" s="6"/>
      <c r="UCN237" s="6"/>
      <c r="UCO237" s="6"/>
      <c r="UCP237" s="6"/>
      <c r="UCQ237" s="6"/>
      <c r="UCR237" s="6"/>
      <c r="UCS237" s="6"/>
      <c r="UCT237" s="6"/>
      <c r="UCU237" s="6"/>
      <c r="UCV237" s="6"/>
      <c r="UCW237" s="6"/>
      <c r="UCX237" s="6"/>
      <c r="UCY237" s="6"/>
      <c r="UCZ237" s="6"/>
      <c r="UDA237" s="6"/>
      <c r="UDB237" s="6"/>
      <c r="UDC237" s="6"/>
      <c r="UDD237" s="6"/>
      <c r="UDE237" s="6"/>
      <c r="UDF237" s="6"/>
      <c r="UDG237" s="6"/>
      <c r="UDH237" s="6"/>
      <c r="UDI237" s="6"/>
      <c r="UDJ237" s="6"/>
      <c r="UDK237" s="6"/>
      <c r="UDL237" s="6"/>
      <c r="UDM237" s="6"/>
      <c r="UDN237" s="6"/>
      <c r="UDO237" s="6"/>
      <c r="UDP237" s="6"/>
      <c r="UDQ237" s="6"/>
      <c r="UDR237" s="6"/>
      <c r="UDS237" s="6"/>
      <c r="UDT237" s="6"/>
      <c r="UDU237" s="6"/>
      <c r="UDV237" s="6"/>
      <c r="UDW237" s="6"/>
      <c r="UDX237" s="6"/>
      <c r="UDY237" s="6"/>
      <c r="UDZ237" s="6"/>
      <c r="UEA237" s="6"/>
      <c r="UEB237" s="6"/>
      <c r="UEC237" s="6"/>
      <c r="UED237" s="6"/>
      <c r="UEE237" s="6"/>
      <c r="UEF237" s="6"/>
      <c r="UEG237" s="6"/>
      <c r="UEH237" s="6"/>
      <c r="UEI237" s="6"/>
      <c r="UEJ237" s="6"/>
      <c r="UEK237" s="6"/>
      <c r="UEL237" s="6"/>
      <c r="UEM237" s="6"/>
      <c r="UEN237" s="6"/>
      <c r="UEO237" s="6"/>
      <c r="UEP237" s="6"/>
      <c r="UEQ237" s="6"/>
      <c r="UER237" s="6"/>
      <c r="UES237" s="6"/>
      <c r="UET237" s="6"/>
      <c r="UEU237" s="6"/>
      <c r="UEV237" s="6"/>
      <c r="UEW237" s="6"/>
      <c r="UEX237" s="6"/>
      <c r="UEY237" s="6"/>
      <c r="UEZ237" s="6"/>
      <c r="UFA237" s="6"/>
      <c r="UFB237" s="6"/>
      <c r="UFC237" s="6"/>
      <c r="UFD237" s="6"/>
      <c r="UFE237" s="6"/>
      <c r="UFF237" s="6"/>
      <c r="UFG237" s="6"/>
      <c r="UFH237" s="6"/>
      <c r="UFI237" s="6"/>
      <c r="UFJ237" s="6"/>
      <c r="UFK237" s="6"/>
      <c r="UFL237" s="6"/>
      <c r="UFM237" s="6"/>
      <c r="UFN237" s="6"/>
      <c r="UFO237" s="6"/>
      <c r="UFP237" s="6"/>
      <c r="UFQ237" s="6"/>
      <c r="UFR237" s="6"/>
      <c r="UFS237" s="6"/>
      <c r="UFT237" s="6"/>
      <c r="UFU237" s="6"/>
      <c r="UFV237" s="6"/>
      <c r="UFW237" s="6"/>
      <c r="UFX237" s="6"/>
      <c r="UFY237" s="6"/>
      <c r="UFZ237" s="6"/>
      <c r="UGA237" s="6"/>
      <c r="UGB237" s="6"/>
      <c r="UGC237" s="6"/>
      <c r="UGD237" s="6"/>
      <c r="UGE237" s="6"/>
      <c r="UGF237" s="6"/>
      <c r="UGG237" s="6"/>
      <c r="UGH237" s="6"/>
      <c r="UGI237" s="6"/>
      <c r="UGJ237" s="6"/>
      <c r="UGK237" s="6"/>
      <c r="UGL237" s="6"/>
      <c r="UGM237" s="6"/>
      <c r="UGN237" s="6"/>
      <c r="UGO237" s="6"/>
      <c r="UGP237" s="6"/>
      <c r="UGQ237" s="6"/>
      <c r="UGR237" s="6"/>
      <c r="UGS237" s="6"/>
      <c r="UGT237" s="6"/>
      <c r="UGU237" s="6"/>
      <c r="UGV237" s="6"/>
      <c r="UGW237" s="6"/>
      <c r="UGX237" s="6"/>
      <c r="UGY237" s="6"/>
      <c r="UGZ237" s="6"/>
      <c r="UHA237" s="6"/>
      <c r="UHB237" s="6"/>
      <c r="UHC237" s="6"/>
      <c r="UHD237" s="6"/>
      <c r="UHE237" s="6"/>
      <c r="UHF237" s="6"/>
      <c r="UHG237" s="6"/>
      <c r="UHH237" s="6"/>
      <c r="UHI237" s="6"/>
      <c r="UHJ237" s="6"/>
      <c r="UHK237" s="6"/>
      <c r="UHL237" s="6"/>
      <c r="UHM237" s="6"/>
      <c r="UHN237" s="6"/>
      <c r="UHO237" s="6"/>
      <c r="UHP237" s="6"/>
      <c r="UHQ237" s="6"/>
      <c r="UHR237" s="6"/>
      <c r="UHS237" s="6"/>
      <c r="UHT237" s="6"/>
      <c r="UHU237" s="6"/>
      <c r="UHV237" s="6"/>
      <c r="UHW237" s="6"/>
      <c r="UHX237" s="6"/>
      <c r="UHY237" s="6"/>
      <c r="UHZ237" s="6"/>
      <c r="UIA237" s="6"/>
      <c r="UIB237" s="6"/>
      <c r="UIC237" s="6"/>
      <c r="UID237" s="6"/>
      <c r="UIE237" s="6"/>
      <c r="UIF237" s="6"/>
      <c r="UIG237" s="6"/>
      <c r="UIH237" s="6"/>
      <c r="UII237" s="6"/>
      <c r="UIJ237" s="6"/>
      <c r="UIK237" s="6"/>
      <c r="UIL237" s="6"/>
      <c r="UIM237" s="6"/>
      <c r="UIN237" s="6"/>
      <c r="UIO237" s="6"/>
      <c r="UIP237" s="6"/>
      <c r="UIQ237" s="6"/>
      <c r="UIR237" s="6"/>
      <c r="UIS237" s="6"/>
      <c r="UIT237" s="6"/>
      <c r="UIU237" s="6"/>
      <c r="UIV237" s="6"/>
      <c r="UIW237" s="6"/>
      <c r="UIX237" s="6"/>
      <c r="UIY237" s="6"/>
      <c r="UIZ237" s="6"/>
      <c r="UJA237" s="6"/>
      <c r="UJB237" s="6"/>
      <c r="UJC237" s="6"/>
      <c r="UJD237" s="6"/>
      <c r="UJE237" s="6"/>
      <c r="UJF237" s="6"/>
      <c r="UJG237" s="6"/>
      <c r="UJH237" s="6"/>
      <c r="UJI237" s="6"/>
      <c r="UJJ237" s="6"/>
      <c r="UJK237" s="6"/>
      <c r="UJL237" s="6"/>
      <c r="UJM237" s="6"/>
      <c r="UJN237" s="6"/>
      <c r="UJO237" s="6"/>
      <c r="UJP237" s="6"/>
      <c r="UJQ237" s="6"/>
      <c r="UJR237" s="6"/>
      <c r="UJS237" s="6"/>
      <c r="UJT237" s="6"/>
      <c r="UJU237" s="6"/>
      <c r="UJV237" s="6"/>
      <c r="UJW237" s="6"/>
      <c r="UJX237" s="6"/>
      <c r="UJY237" s="6"/>
      <c r="UJZ237" s="6"/>
      <c r="UKA237" s="6"/>
      <c r="UKB237" s="6"/>
      <c r="UKC237" s="6"/>
      <c r="UKD237" s="6"/>
      <c r="UKE237" s="6"/>
      <c r="UKF237" s="6"/>
      <c r="UKG237" s="6"/>
      <c r="UKH237" s="6"/>
      <c r="UKI237" s="6"/>
      <c r="UKJ237" s="6"/>
      <c r="UKK237" s="6"/>
      <c r="UKL237" s="6"/>
      <c r="UKM237" s="6"/>
      <c r="UKN237" s="6"/>
      <c r="UKO237" s="6"/>
      <c r="UKP237" s="6"/>
      <c r="UKQ237" s="6"/>
      <c r="UKR237" s="6"/>
      <c r="UKS237" s="6"/>
      <c r="UKT237" s="6"/>
      <c r="UKU237" s="6"/>
      <c r="UKV237" s="6"/>
      <c r="UKW237" s="6"/>
      <c r="UKX237" s="6"/>
      <c r="UKY237" s="6"/>
      <c r="UKZ237" s="6"/>
      <c r="ULA237" s="6"/>
      <c r="ULB237" s="6"/>
      <c r="ULC237" s="6"/>
      <c r="ULD237" s="6"/>
      <c r="ULE237" s="6"/>
      <c r="ULF237" s="6"/>
      <c r="ULG237" s="6"/>
      <c r="ULH237" s="6"/>
      <c r="ULI237" s="6"/>
      <c r="ULJ237" s="6"/>
      <c r="ULK237" s="6"/>
      <c r="ULL237" s="6"/>
      <c r="ULM237" s="6"/>
      <c r="ULN237" s="6"/>
      <c r="ULO237" s="6"/>
      <c r="ULP237" s="6"/>
      <c r="ULQ237" s="6"/>
      <c r="ULR237" s="6"/>
      <c r="ULS237" s="6"/>
      <c r="ULT237" s="6"/>
      <c r="ULU237" s="6"/>
      <c r="ULV237" s="6"/>
      <c r="ULW237" s="6"/>
      <c r="ULX237" s="6"/>
      <c r="ULY237" s="6"/>
      <c r="ULZ237" s="6"/>
      <c r="UMA237" s="6"/>
      <c r="UMB237" s="6"/>
      <c r="UMC237" s="6"/>
      <c r="UMD237" s="6"/>
      <c r="UME237" s="6"/>
      <c r="UMF237" s="6"/>
      <c r="UMG237" s="6"/>
      <c r="UMH237" s="6"/>
      <c r="UMI237" s="6"/>
      <c r="UMJ237" s="6"/>
      <c r="UMK237" s="6"/>
      <c r="UML237" s="6"/>
      <c r="UMM237" s="6"/>
      <c r="UMN237" s="6"/>
      <c r="UMO237" s="6"/>
      <c r="UMP237" s="6"/>
      <c r="UMQ237" s="6"/>
      <c r="UMR237" s="6"/>
      <c r="UMS237" s="6"/>
      <c r="UMT237" s="6"/>
      <c r="UMU237" s="6"/>
      <c r="UMV237" s="6"/>
      <c r="UMW237" s="6"/>
      <c r="UMX237" s="6"/>
      <c r="UMY237" s="6"/>
      <c r="UMZ237" s="6"/>
      <c r="UNA237" s="6"/>
      <c r="UNB237" s="6"/>
      <c r="UNC237" s="6"/>
      <c r="UND237" s="6"/>
      <c r="UNE237" s="6"/>
      <c r="UNF237" s="6"/>
      <c r="UNG237" s="6"/>
      <c r="UNH237" s="6"/>
      <c r="UNI237" s="6"/>
      <c r="UNJ237" s="6"/>
      <c r="UNK237" s="6"/>
      <c r="UNL237" s="6"/>
      <c r="UNM237" s="6"/>
      <c r="UNN237" s="6"/>
      <c r="UNO237" s="6"/>
      <c r="UNP237" s="6"/>
      <c r="UNQ237" s="6"/>
      <c r="UNR237" s="6"/>
      <c r="UNS237" s="6"/>
      <c r="UNT237" s="6"/>
      <c r="UNU237" s="6"/>
      <c r="UNV237" s="6"/>
      <c r="UNW237" s="6"/>
      <c r="UNX237" s="6"/>
      <c r="UNY237" s="6"/>
      <c r="UNZ237" s="6"/>
      <c r="UOA237" s="6"/>
      <c r="UOB237" s="6"/>
      <c r="UOC237" s="6"/>
      <c r="UOD237" s="6"/>
      <c r="UOE237" s="6"/>
      <c r="UOF237" s="6"/>
      <c r="UOG237" s="6"/>
      <c r="UOH237" s="6"/>
      <c r="UOI237" s="6"/>
      <c r="UOJ237" s="6"/>
      <c r="UOK237" s="6"/>
      <c r="UOL237" s="6"/>
      <c r="UOM237" s="6"/>
      <c r="UON237" s="6"/>
      <c r="UOO237" s="6"/>
      <c r="UOP237" s="6"/>
      <c r="UOQ237" s="6"/>
      <c r="UOR237" s="6"/>
      <c r="UOS237" s="6"/>
      <c r="UOT237" s="6"/>
      <c r="UOU237" s="6"/>
      <c r="UOV237" s="6"/>
      <c r="UOW237" s="6"/>
      <c r="UOX237" s="6"/>
      <c r="UOY237" s="6"/>
      <c r="UOZ237" s="6"/>
      <c r="UPA237" s="6"/>
      <c r="UPB237" s="6"/>
      <c r="UPC237" s="6"/>
      <c r="UPD237" s="6"/>
      <c r="UPE237" s="6"/>
      <c r="UPF237" s="6"/>
      <c r="UPG237" s="6"/>
      <c r="UPH237" s="6"/>
      <c r="UPI237" s="6"/>
      <c r="UPJ237" s="6"/>
      <c r="UPK237" s="6"/>
      <c r="UPL237" s="6"/>
      <c r="UPM237" s="6"/>
      <c r="UPN237" s="6"/>
      <c r="UPO237" s="6"/>
      <c r="UPP237" s="6"/>
      <c r="UPQ237" s="6"/>
      <c r="UPR237" s="6"/>
      <c r="UPS237" s="6"/>
      <c r="UPT237" s="6"/>
      <c r="UPU237" s="6"/>
      <c r="UPV237" s="6"/>
      <c r="UPW237" s="6"/>
      <c r="UPX237" s="6"/>
      <c r="UPY237" s="6"/>
      <c r="UPZ237" s="6"/>
      <c r="UQA237" s="6"/>
      <c r="UQB237" s="6"/>
      <c r="UQC237" s="6"/>
      <c r="UQD237" s="6"/>
      <c r="UQE237" s="6"/>
      <c r="UQF237" s="6"/>
      <c r="UQG237" s="6"/>
      <c r="UQH237" s="6"/>
      <c r="UQI237" s="6"/>
      <c r="UQJ237" s="6"/>
      <c r="UQK237" s="6"/>
      <c r="UQL237" s="6"/>
      <c r="UQM237" s="6"/>
      <c r="UQN237" s="6"/>
      <c r="UQO237" s="6"/>
      <c r="UQP237" s="6"/>
      <c r="UQQ237" s="6"/>
      <c r="UQR237" s="6"/>
      <c r="UQS237" s="6"/>
      <c r="UQT237" s="6"/>
      <c r="UQU237" s="6"/>
      <c r="UQV237" s="6"/>
      <c r="UQW237" s="6"/>
      <c r="UQX237" s="6"/>
      <c r="UQY237" s="6"/>
      <c r="UQZ237" s="6"/>
      <c r="URA237" s="6"/>
      <c r="URB237" s="6"/>
      <c r="URC237" s="6"/>
      <c r="URD237" s="6"/>
      <c r="URE237" s="6"/>
      <c r="URF237" s="6"/>
      <c r="URG237" s="6"/>
      <c r="URH237" s="6"/>
      <c r="URI237" s="6"/>
      <c r="URJ237" s="6"/>
      <c r="URK237" s="6"/>
      <c r="URL237" s="6"/>
      <c r="URM237" s="6"/>
      <c r="URN237" s="6"/>
      <c r="URO237" s="6"/>
      <c r="URP237" s="6"/>
      <c r="URQ237" s="6"/>
      <c r="URR237" s="6"/>
      <c r="URS237" s="6"/>
      <c r="URT237" s="6"/>
      <c r="URU237" s="6"/>
      <c r="URV237" s="6"/>
      <c r="URW237" s="6"/>
      <c r="URX237" s="6"/>
      <c r="URY237" s="6"/>
      <c r="URZ237" s="6"/>
      <c r="USA237" s="6"/>
      <c r="USB237" s="6"/>
      <c r="USC237" s="6"/>
      <c r="USD237" s="6"/>
      <c r="USE237" s="6"/>
      <c r="USF237" s="6"/>
      <c r="USG237" s="6"/>
      <c r="USH237" s="6"/>
      <c r="USI237" s="6"/>
      <c r="USJ237" s="6"/>
      <c r="USK237" s="6"/>
      <c r="USL237" s="6"/>
      <c r="USM237" s="6"/>
      <c r="USN237" s="6"/>
      <c r="USO237" s="6"/>
      <c r="USP237" s="6"/>
      <c r="USQ237" s="6"/>
      <c r="USR237" s="6"/>
      <c r="USS237" s="6"/>
      <c r="UST237" s="6"/>
      <c r="USU237" s="6"/>
      <c r="USV237" s="6"/>
      <c r="USW237" s="6"/>
      <c r="USX237" s="6"/>
      <c r="USY237" s="6"/>
      <c r="USZ237" s="6"/>
      <c r="UTA237" s="6"/>
      <c r="UTB237" s="6"/>
      <c r="UTC237" s="6"/>
      <c r="UTD237" s="6"/>
      <c r="UTE237" s="6"/>
      <c r="UTF237" s="6"/>
      <c r="UTG237" s="6"/>
      <c r="UTH237" s="6"/>
      <c r="UTI237" s="6"/>
      <c r="UTJ237" s="6"/>
      <c r="UTK237" s="6"/>
      <c r="UTL237" s="6"/>
      <c r="UTM237" s="6"/>
      <c r="UTN237" s="6"/>
      <c r="UTO237" s="6"/>
      <c r="UTP237" s="6"/>
      <c r="UTQ237" s="6"/>
      <c r="UTR237" s="6"/>
      <c r="UTS237" s="6"/>
      <c r="UTT237" s="6"/>
      <c r="UTU237" s="6"/>
      <c r="UTV237" s="6"/>
      <c r="UTW237" s="6"/>
      <c r="UTX237" s="6"/>
      <c r="UTY237" s="6"/>
      <c r="UTZ237" s="6"/>
      <c r="UUA237" s="6"/>
      <c r="UUB237" s="6"/>
      <c r="UUC237" s="6"/>
      <c r="UUD237" s="6"/>
      <c r="UUE237" s="6"/>
      <c r="UUF237" s="6"/>
      <c r="UUG237" s="6"/>
      <c r="UUH237" s="6"/>
      <c r="UUI237" s="6"/>
      <c r="UUJ237" s="6"/>
      <c r="UUK237" s="6"/>
      <c r="UUL237" s="6"/>
      <c r="UUM237" s="6"/>
      <c r="UUN237" s="6"/>
      <c r="UUO237" s="6"/>
      <c r="UUP237" s="6"/>
      <c r="UUQ237" s="6"/>
      <c r="UUR237" s="6"/>
      <c r="UUS237" s="6"/>
      <c r="UUT237" s="6"/>
      <c r="UUU237" s="6"/>
      <c r="UUV237" s="6"/>
      <c r="UUW237" s="6"/>
      <c r="UUX237" s="6"/>
      <c r="UUY237" s="6"/>
      <c r="UUZ237" s="6"/>
      <c r="UVA237" s="6"/>
      <c r="UVB237" s="6"/>
      <c r="UVC237" s="6"/>
      <c r="UVD237" s="6"/>
      <c r="UVE237" s="6"/>
      <c r="UVF237" s="6"/>
      <c r="UVG237" s="6"/>
      <c r="UVH237" s="6"/>
      <c r="UVI237" s="6"/>
      <c r="UVJ237" s="6"/>
      <c r="UVK237" s="6"/>
      <c r="UVL237" s="6"/>
      <c r="UVM237" s="6"/>
      <c r="UVN237" s="6"/>
      <c r="UVO237" s="6"/>
      <c r="UVP237" s="6"/>
      <c r="UVQ237" s="6"/>
      <c r="UVR237" s="6"/>
      <c r="UVS237" s="6"/>
      <c r="UVT237" s="6"/>
      <c r="UVU237" s="6"/>
      <c r="UVV237" s="6"/>
      <c r="UVW237" s="6"/>
      <c r="UVX237" s="6"/>
      <c r="UVY237" s="6"/>
      <c r="UVZ237" s="6"/>
      <c r="UWA237" s="6"/>
      <c r="UWB237" s="6"/>
      <c r="UWC237" s="6"/>
      <c r="UWD237" s="6"/>
      <c r="UWE237" s="6"/>
      <c r="UWF237" s="6"/>
      <c r="UWG237" s="6"/>
      <c r="UWH237" s="6"/>
      <c r="UWI237" s="6"/>
      <c r="UWJ237" s="6"/>
      <c r="UWK237" s="6"/>
      <c r="UWL237" s="6"/>
      <c r="UWM237" s="6"/>
      <c r="UWN237" s="6"/>
      <c r="UWO237" s="6"/>
      <c r="UWP237" s="6"/>
      <c r="UWQ237" s="6"/>
      <c r="UWR237" s="6"/>
      <c r="UWS237" s="6"/>
      <c r="UWT237" s="6"/>
      <c r="UWU237" s="6"/>
      <c r="UWV237" s="6"/>
      <c r="UWW237" s="6"/>
      <c r="UWX237" s="6"/>
      <c r="UWY237" s="6"/>
      <c r="UWZ237" s="6"/>
      <c r="UXA237" s="6"/>
      <c r="UXB237" s="6"/>
      <c r="UXC237" s="6"/>
      <c r="UXD237" s="6"/>
      <c r="UXE237" s="6"/>
      <c r="UXF237" s="6"/>
      <c r="UXG237" s="6"/>
      <c r="UXH237" s="6"/>
      <c r="UXI237" s="6"/>
      <c r="UXJ237" s="6"/>
      <c r="UXK237" s="6"/>
      <c r="UXL237" s="6"/>
      <c r="UXM237" s="6"/>
      <c r="UXN237" s="6"/>
      <c r="UXO237" s="6"/>
      <c r="UXP237" s="6"/>
      <c r="UXQ237" s="6"/>
      <c r="UXR237" s="6"/>
      <c r="UXS237" s="6"/>
      <c r="UXT237" s="6"/>
      <c r="UXU237" s="6"/>
      <c r="UXV237" s="6"/>
      <c r="UXW237" s="6"/>
      <c r="UXX237" s="6"/>
      <c r="UXY237" s="6"/>
      <c r="UXZ237" s="6"/>
      <c r="UYA237" s="6"/>
      <c r="UYB237" s="6"/>
      <c r="UYC237" s="6"/>
      <c r="UYD237" s="6"/>
      <c r="UYE237" s="6"/>
      <c r="UYF237" s="6"/>
      <c r="UYG237" s="6"/>
      <c r="UYH237" s="6"/>
      <c r="UYI237" s="6"/>
      <c r="UYJ237" s="6"/>
      <c r="UYK237" s="6"/>
      <c r="UYL237" s="6"/>
      <c r="UYM237" s="6"/>
      <c r="UYN237" s="6"/>
      <c r="UYO237" s="6"/>
      <c r="UYP237" s="6"/>
      <c r="UYQ237" s="6"/>
      <c r="UYR237" s="6"/>
      <c r="UYS237" s="6"/>
      <c r="UYT237" s="6"/>
      <c r="UYU237" s="6"/>
      <c r="UYV237" s="6"/>
      <c r="UYW237" s="6"/>
      <c r="UYX237" s="6"/>
      <c r="UYY237" s="6"/>
      <c r="UYZ237" s="6"/>
      <c r="UZA237" s="6"/>
      <c r="UZB237" s="6"/>
      <c r="UZC237" s="6"/>
      <c r="UZD237" s="6"/>
      <c r="UZE237" s="6"/>
      <c r="UZF237" s="6"/>
      <c r="UZG237" s="6"/>
      <c r="UZH237" s="6"/>
      <c r="UZI237" s="6"/>
      <c r="UZJ237" s="6"/>
      <c r="UZK237" s="6"/>
      <c r="UZL237" s="6"/>
      <c r="UZM237" s="6"/>
      <c r="UZN237" s="6"/>
      <c r="UZO237" s="6"/>
      <c r="UZP237" s="6"/>
      <c r="UZQ237" s="6"/>
      <c r="UZR237" s="6"/>
      <c r="UZS237" s="6"/>
      <c r="UZT237" s="6"/>
      <c r="UZU237" s="6"/>
      <c r="UZV237" s="6"/>
      <c r="UZW237" s="6"/>
      <c r="UZX237" s="6"/>
      <c r="UZY237" s="6"/>
      <c r="UZZ237" s="6"/>
      <c r="VAA237" s="6"/>
      <c r="VAB237" s="6"/>
      <c r="VAC237" s="6"/>
      <c r="VAD237" s="6"/>
      <c r="VAE237" s="6"/>
      <c r="VAF237" s="6"/>
      <c r="VAG237" s="6"/>
      <c r="VAH237" s="6"/>
      <c r="VAI237" s="6"/>
      <c r="VAJ237" s="6"/>
      <c r="VAK237" s="6"/>
      <c r="VAL237" s="6"/>
      <c r="VAM237" s="6"/>
      <c r="VAN237" s="6"/>
      <c r="VAO237" s="6"/>
      <c r="VAP237" s="6"/>
      <c r="VAQ237" s="6"/>
      <c r="VAR237" s="6"/>
      <c r="VAS237" s="6"/>
      <c r="VAT237" s="6"/>
      <c r="VAU237" s="6"/>
      <c r="VAV237" s="6"/>
      <c r="VAW237" s="6"/>
      <c r="VAX237" s="6"/>
      <c r="VAY237" s="6"/>
      <c r="VAZ237" s="6"/>
      <c r="VBA237" s="6"/>
      <c r="VBB237" s="6"/>
      <c r="VBC237" s="6"/>
      <c r="VBD237" s="6"/>
      <c r="VBE237" s="6"/>
      <c r="VBF237" s="6"/>
      <c r="VBG237" s="6"/>
      <c r="VBH237" s="6"/>
      <c r="VBI237" s="6"/>
      <c r="VBJ237" s="6"/>
      <c r="VBK237" s="6"/>
      <c r="VBL237" s="6"/>
      <c r="VBM237" s="6"/>
      <c r="VBN237" s="6"/>
      <c r="VBO237" s="6"/>
      <c r="VBP237" s="6"/>
      <c r="VBQ237" s="6"/>
      <c r="VBR237" s="6"/>
      <c r="VBS237" s="6"/>
      <c r="VBT237" s="6"/>
      <c r="VBU237" s="6"/>
      <c r="VBV237" s="6"/>
      <c r="VBW237" s="6"/>
      <c r="VBX237" s="6"/>
      <c r="VBY237" s="6"/>
      <c r="VBZ237" s="6"/>
      <c r="VCA237" s="6"/>
      <c r="VCB237" s="6"/>
      <c r="VCC237" s="6"/>
      <c r="VCD237" s="6"/>
      <c r="VCE237" s="6"/>
      <c r="VCF237" s="6"/>
      <c r="VCG237" s="6"/>
      <c r="VCH237" s="6"/>
      <c r="VCI237" s="6"/>
      <c r="VCJ237" s="6"/>
      <c r="VCK237" s="6"/>
      <c r="VCL237" s="6"/>
      <c r="VCM237" s="6"/>
      <c r="VCN237" s="6"/>
      <c r="VCO237" s="6"/>
      <c r="VCP237" s="6"/>
      <c r="VCQ237" s="6"/>
      <c r="VCR237" s="6"/>
      <c r="VCS237" s="6"/>
      <c r="VCT237" s="6"/>
      <c r="VCU237" s="6"/>
      <c r="VCV237" s="6"/>
      <c r="VCW237" s="6"/>
      <c r="VCX237" s="6"/>
      <c r="VCY237" s="6"/>
      <c r="VCZ237" s="6"/>
      <c r="VDA237" s="6"/>
      <c r="VDB237" s="6"/>
      <c r="VDC237" s="6"/>
      <c r="VDD237" s="6"/>
      <c r="VDE237" s="6"/>
      <c r="VDF237" s="6"/>
      <c r="VDG237" s="6"/>
      <c r="VDH237" s="6"/>
      <c r="VDI237" s="6"/>
      <c r="VDJ237" s="6"/>
      <c r="VDK237" s="6"/>
      <c r="VDL237" s="6"/>
      <c r="VDM237" s="6"/>
      <c r="VDN237" s="6"/>
      <c r="VDO237" s="6"/>
      <c r="VDP237" s="6"/>
      <c r="VDQ237" s="6"/>
      <c r="VDR237" s="6"/>
      <c r="VDS237" s="6"/>
      <c r="VDT237" s="6"/>
      <c r="VDU237" s="6"/>
      <c r="VDV237" s="6"/>
      <c r="VDW237" s="6"/>
      <c r="VDX237" s="6"/>
      <c r="VDY237" s="6"/>
      <c r="VDZ237" s="6"/>
      <c r="VEA237" s="6"/>
      <c r="VEB237" s="6"/>
      <c r="VEC237" s="6"/>
      <c r="VED237" s="6"/>
      <c r="VEE237" s="6"/>
      <c r="VEF237" s="6"/>
      <c r="VEG237" s="6"/>
      <c r="VEH237" s="6"/>
      <c r="VEI237" s="6"/>
      <c r="VEJ237" s="6"/>
      <c r="VEK237" s="6"/>
      <c r="VEL237" s="6"/>
      <c r="VEM237" s="6"/>
      <c r="VEN237" s="6"/>
      <c r="VEO237" s="6"/>
      <c r="VEP237" s="6"/>
      <c r="VEQ237" s="6"/>
      <c r="VER237" s="6"/>
      <c r="VES237" s="6"/>
      <c r="VET237" s="6"/>
      <c r="VEU237" s="6"/>
      <c r="VEV237" s="6"/>
      <c r="VEW237" s="6"/>
      <c r="VEX237" s="6"/>
      <c r="VEY237" s="6"/>
      <c r="VEZ237" s="6"/>
      <c r="VFA237" s="6"/>
      <c r="VFB237" s="6"/>
      <c r="VFC237" s="6"/>
      <c r="VFD237" s="6"/>
      <c r="VFE237" s="6"/>
      <c r="VFF237" s="6"/>
      <c r="VFG237" s="6"/>
      <c r="VFH237" s="6"/>
      <c r="VFI237" s="6"/>
      <c r="VFJ237" s="6"/>
      <c r="VFK237" s="6"/>
      <c r="VFL237" s="6"/>
      <c r="VFM237" s="6"/>
      <c r="VFN237" s="6"/>
      <c r="VFO237" s="6"/>
      <c r="VFP237" s="6"/>
      <c r="VFQ237" s="6"/>
      <c r="VFR237" s="6"/>
      <c r="VFS237" s="6"/>
      <c r="VFT237" s="6"/>
      <c r="VFU237" s="6"/>
      <c r="VFV237" s="6"/>
      <c r="VFW237" s="6"/>
      <c r="VFX237" s="6"/>
      <c r="VFY237" s="6"/>
      <c r="VFZ237" s="6"/>
      <c r="VGA237" s="6"/>
      <c r="VGB237" s="6"/>
      <c r="VGC237" s="6"/>
      <c r="VGD237" s="6"/>
      <c r="VGE237" s="6"/>
      <c r="VGF237" s="6"/>
      <c r="VGG237" s="6"/>
      <c r="VGH237" s="6"/>
      <c r="VGI237" s="6"/>
      <c r="VGJ237" s="6"/>
      <c r="VGK237" s="6"/>
      <c r="VGL237" s="6"/>
      <c r="VGM237" s="6"/>
      <c r="VGN237" s="6"/>
      <c r="VGO237" s="6"/>
      <c r="VGP237" s="6"/>
      <c r="VGQ237" s="6"/>
      <c r="VGR237" s="6"/>
      <c r="VGS237" s="6"/>
      <c r="VGT237" s="6"/>
      <c r="VGU237" s="6"/>
      <c r="VGV237" s="6"/>
      <c r="VGW237" s="6"/>
      <c r="VGX237" s="6"/>
      <c r="VGY237" s="6"/>
      <c r="VGZ237" s="6"/>
      <c r="VHA237" s="6"/>
      <c r="VHB237" s="6"/>
      <c r="VHC237" s="6"/>
      <c r="VHD237" s="6"/>
      <c r="VHE237" s="6"/>
      <c r="VHF237" s="6"/>
      <c r="VHG237" s="6"/>
      <c r="VHH237" s="6"/>
      <c r="VHI237" s="6"/>
      <c r="VHJ237" s="6"/>
      <c r="VHK237" s="6"/>
      <c r="VHL237" s="6"/>
      <c r="VHM237" s="6"/>
      <c r="VHN237" s="6"/>
      <c r="VHO237" s="6"/>
      <c r="VHP237" s="6"/>
      <c r="VHQ237" s="6"/>
      <c r="VHR237" s="6"/>
      <c r="VHS237" s="6"/>
      <c r="VHT237" s="6"/>
      <c r="VHU237" s="6"/>
      <c r="VHV237" s="6"/>
      <c r="VHW237" s="6"/>
      <c r="VHX237" s="6"/>
      <c r="VHY237" s="6"/>
      <c r="VHZ237" s="6"/>
      <c r="VIA237" s="6"/>
      <c r="VIB237" s="6"/>
      <c r="VIC237" s="6"/>
      <c r="VID237" s="6"/>
      <c r="VIE237" s="6"/>
      <c r="VIF237" s="6"/>
      <c r="VIG237" s="6"/>
      <c r="VIH237" s="6"/>
      <c r="VII237" s="6"/>
      <c r="VIJ237" s="6"/>
      <c r="VIK237" s="6"/>
      <c r="VIL237" s="6"/>
      <c r="VIM237" s="6"/>
      <c r="VIN237" s="6"/>
      <c r="VIO237" s="6"/>
      <c r="VIP237" s="6"/>
      <c r="VIQ237" s="6"/>
      <c r="VIR237" s="6"/>
      <c r="VIS237" s="6"/>
      <c r="VIT237" s="6"/>
      <c r="VIU237" s="6"/>
      <c r="VIV237" s="6"/>
      <c r="VIW237" s="6"/>
      <c r="VIX237" s="6"/>
      <c r="VIY237" s="6"/>
      <c r="VIZ237" s="6"/>
      <c r="VJA237" s="6"/>
      <c r="VJB237" s="6"/>
      <c r="VJC237" s="6"/>
      <c r="VJD237" s="6"/>
      <c r="VJE237" s="6"/>
      <c r="VJF237" s="6"/>
      <c r="VJG237" s="6"/>
      <c r="VJH237" s="6"/>
      <c r="VJI237" s="6"/>
      <c r="VJJ237" s="6"/>
      <c r="VJK237" s="6"/>
      <c r="VJL237" s="6"/>
      <c r="VJM237" s="6"/>
      <c r="VJN237" s="6"/>
      <c r="VJO237" s="6"/>
      <c r="VJP237" s="6"/>
      <c r="VJQ237" s="6"/>
      <c r="VJR237" s="6"/>
      <c r="VJS237" s="6"/>
      <c r="VJT237" s="6"/>
      <c r="VJU237" s="6"/>
      <c r="VJV237" s="6"/>
      <c r="VJW237" s="6"/>
      <c r="VJX237" s="6"/>
      <c r="VJY237" s="6"/>
      <c r="VJZ237" s="6"/>
      <c r="VKA237" s="6"/>
      <c r="VKB237" s="6"/>
      <c r="VKC237" s="6"/>
      <c r="VKD237" s="6"/>
      <c r="VKE237" s="6"/>
      <c r="VKF237" s="6"/>
      <c r="VKG237" s="6"/>
      <c r="VKH237" s="6"/>
      <c r="VKI237" s="6"/>
      <c r="VKJ237" s="6"/>
      <c r="VKK237" s="6"/>
      <c r="VKL237" s="6"/>
      <c r="VKM237" s="6"/>
      <c r="VKN237" s="6"/>
      <c r="VKO237" s="6"/>
      <c r="VKP237" s="6"/>
      <c r="VKQ237" s="6"/>
      <c r="VKR237" s="6"/>
      <c r="VKS237" s="6"/>
      <c r="VKT237" s="6"/>
      <c r="VKU237" s="6"/>
      <c r="VKV237" s="6"/>
      <c r="VKW237" s="6"/>
      <c r="VKX237" s="6"/>
      <c r="VKY237" s="6"/>
      <c r="VKZ237" s="6"/>
      <c r="VLA237" s="6"/>
      <c r="VLB237" s="6"/>
      <c r="VLC237" s="6"/>
      <c r="VLD237" s="6"/>
      <c r="VLE237" s="6"/>
      <c r="VLF237" s="6"/>
      <c r="VLG237" s="6"/>
      <c r="VLH237" s="6"/>
      <c r="VLI237" s="6"/>
      <c r="VLJ237" s="6"/>
      <c r="VLK237" s="6"/>
      <c r="VLL237" s="6"/>
      <c r="VLM237" s="6"/>
      <c r="VLN237" s="6"/>
      <c r="VLO237" s="6"/>
      <c r="VLP237" s="6"/>
      <c r="VLQ237" s="6"/>
      <c r="VLR237" s="6"/>
      <c r="VLS237" s="6"/>
      <c r="VLT237" s="6"/>
      <c r="VLU237" s="6"/>
      <c r="VLV237" s="6"/>
      <c r="VLW237" s="6"/>
      <c r="VLX237" s="6"/>
      <c r="VLY237" s="6"/>
      <c r="VLZ237" s="6"/>
      <c r="VMA237" s="6"/>
      <c r="VMB237" s="6"/>
      <c r="VMC237" s="6"/>
      <c r="VMD237" s="6"/>
      <c r="VME237" s="6"/>
      <c r="VMF237" s="6"/>
      <c r="VMG237" s="6"/>
      <c r="VMH237" s="6"/>
      <c r="VMI237" s="6"/>
      <c r="VMJ237" s="6"/>
      <c r="VMK237" s="6"/>
      <c r="VML237" s="6"/>
      <c r="VMM237" s="6"/>
      <c r="VMN237" s="6"/>
      <c r="VMO237" s="6"/>
      <c r="VMP237" s="6"/>
      <c r="VMQ237" s="6"/>
      <c r="VMR237" s="6"/>
      <c r="VMS237" s="6"/>
      <c r="VMT237" s="6"/>
      <c r="VMU237" s="6"/>
      <c r="VMV237" s="6"/>
      <c r="VMW237" s="6"/>
      <c r="VMX237" s="6"/>
      <c r="VMY237" s="6"/>
      <c r="VMZ237" s="6"/>
      <c r="VNA237" s="6"/>
      <c r="VNB237" s="6"/>
      <c r="VNC237" s="6"/>
      <c r="VND237" s="6"/>
      <c r="VNE237" s="6"/>
      <c r="VNF237" s="6"/>
      <c r="VNG237" s="6"/>
      <c r="VNH237" s="6"/>
      <c r="VNI237" s="6"/>
      <c r="VNJ237" s="6"/>
      <c r="VNK237" s="6"/>
      <c r="VNL237" s="6"/>
      <c r="VNM237" s="6"/>
      <c r="VNN237" s="6"/>
      <c r="VNO237" s="6"/>
      <c r="VNP237" s="6"/>
      <c r="VNQ237" s="6"/>
      <c r="VNR237" s="6"/>
      <c r="VNS237" s="6"/>
      <c r="VNT237" s="6"/>
      <c r="VNU237" s="6"/>
      <c r="VNV237" s="6"/>
      <c r="VNW237" s="6"/>
      <c r="VNX237" s="6"/>
      <c r="VNY237" s="6"/>
      <c r="VNZ237" s="6"/>
      <c r="VOA237" s="6"/>
      <c r="VOB237" s="6"/>
      <c r="VOC237" s="6"/>
      <c r="VOD237" s="6"/>
      <c r="VOE237" s="6"/>
      <c r="VOF237" s="6"/>
      <c r="VOG237" s="6"/>
      <c r="VOH237" s="6"/>
      <c r="VOI237" s="6"/>
      <c r="VOJ237" s="6"/>
      <c r="VOK237" s="6"/>
      <c r="VOL237" s="6"/>
      <c r="VOM237" s="6"/>
      <c r="VON237" s="6"/>
      <c r="VOO237" s="6"/>
      <c r="VOP237" s="6"/>
      <c r="VOQ237" s="6"/>
      <c r="VOR237" s="6"/>
      <c r="VOS237" s="6"/>
      <c r="VOT237" s="6"/>
      <c r="VOU237" s="6"/>
      <c r="VOV237" s="6"/>
      <c r="VOW237" s="6"/>
      <c r="VOX237" s="6"/>
      <c r="VOY237" s="6"/>
      <c r="VOZ237" s="6"/>
      <c r="VPA237" s="6"/>
      <c r="VPB237" s="6"/>
      <c r="VPC237" s="6"/>
      <c r="VPD237" s="6"/>
      <c r="VPE237" s="6"/>
      <c r="VPF237" s="6"/>
      <c r="VPG237" s="6"/>
      <c r="VPH237" s="6"/>
      <c r="VPI237" s="6"/>
      <c r="VPJ237" s="6"/>
      <c r="VPK237" s="6"/>
      <c r="VPL237" s="6"/>
      <c r="VPM237" s="6"/>
      <c r="VPN237" s="6"/>
      <c r="VPO237" s="6"/>
      <c r="VPP237" s="6"/>
      <c r="VPQ237" s="6"/>
      <c r="VPR237" s="6"/>
      <c r="VPS237" s="6"/>
      <c r="VPT237" s="6"/>
      <c r="VPU237" s="6"/>
      <c r="VPV237" s="6"/>
      <c r="VPW237" s="6"/>
      <c r="VPX237" s="6"/>
      <c r="VPY237" s="6"/>
      <c r="VPZ237" s="6"/>
      <c r="VQA237" s="6"/>
      <c r="VQB237" s="6"/>
      <c r="VQC237" s="6"/>
      <c r="VQD237" s="6"/>
      <c r="VQE237" s="6"/>
      <c r="VQF237" s="6"/>
      <c r="VQG237" s="6"/>
      <c r="VQH237" s="6"/>
      <c r="VQI237" s="6"/>
      <c r="VQJ237" s="6"/>
      <c r="VQK237" s="6"/>
      <c r="VQL237" s="6"/>
      <c r="VQM237" s="6"/>
      <c r="VQN237" s="6"/>
      <c r="VQO237" s="6"/>
      <c r="VQP237" s="6"/>
      <c r="VQQ237" s="6"/>
      <c r="VQR237" s="6"/>
      <c r="VQS237" s="6"/>
      <c r="VQT237" s="6"/>
      <c r="VQU237" s="6"/>
      <c r="VQV237" s="6"/>
      <c r="VQW237" s="6"/>
      <c r="VQX237" s="6"/>
      <c r="VQY237" s="6"/>
      <c r="VQZ237" s="6"/>
      <c r="VRA237" s="6"/>
      <c r="VRB237" s="6"/>
      <c r="VRC237" s="6"/>
      <c r="VRD237" s="6"/>
      <c r="VRE237" s="6"/>
      <c r="VRF237" s="6"/>
      <c r="VRG237" s="6"/>
      <c r="VRH237" s="6"/>
      <c r="VRI237" s="6"/>
      <c r="VRJ237" s="6"/>
      <c r="VRK237" s="6"/>
      <c r="VRL237" s="6"/>
      <c r="VRM237" s="6"/>
      <c r="VRN237" s="6"/>
      <c r="VRO237" s="6"/>
      <c r="VRP237" s="6"/>
      <c r="VRQ237" s="6"/>
      <c r="VRR237" s="6"/>
      <c r="VRS237" s="6"/>
      <c r="VRT237" s="6"/>
      <c r="VRU237" s="6"/>
      <c r="VRV237" s="6"/>
      <c r="VRW237" s="6"/>
      <c r="VRX237" s="6"/>
      <c r="VRY237" s="6"/>
      <c r="VRZ237" s="6"/>
      <c r="VSA237" s="6"/>
      <c r="VSB237" s="6"/>
      <c r="VSC237" s="6"/>
      <c r="VSD237" s="6"/>
      <c r="VSE237" s="6"/>
      <c r="VSF237" s="6"/>
      <c r="VSG237" s="6"/>
      <c r="VSH237" s="6"/>
      <c r="VSI237" s="6"/>
      <c r="VSJ237" s="6"/>
      <c r="VSK237" s="6"/>
      <c r="VSL237" s="6"/>
      <c r="VSM237" s="6"/>
      <c r="VSN237" s="6"/>
      <c r="VSO237" s="6"/>
      <c r="VSP237" s="6"/>
      <c r="VSQ237" s="6"/>
      <c r="VSR237" s="6"/>
      <c r="VSS237" s="6"/>
      <c r="VST237" s="6"/>
      <c r="VSU237" s="6"/>
      <c r="VSV237" s="6"/>
      <c r="VSW237" s="6"/>
      <c r="VSX237" s="6"/>
      <c r="VSY237" s="6"/>
      <c r="VSZ237" s="6"/>
      <c r="VTA237" s="6"/>
      <c r="VTB237" s="6"/>
      <c r="VTC237" s="6"/>
      <c r="VTD237" s="6"/>
      <c r="VTE237" s="6"/>
      <c r="VTF237" s="6"/>
      <c r="VTG237" s="6"/>
      <c r="VTH237" s="6"/>
      <c r="VTI237" s="6"/>
      <c r="VTJ237" s="6"/>
      <c r="VTK237" s="6"/>
      <c r="VTL237" s="6"/>
      <c r="VTM237" s="6"/>
      <c r="VTN237" s="6"/>
      <c r="VTO237" s="6"/>
      <c r="VTP237" s="6"/>
      <c r="VTQ237" s="6"/>
      <c r="VTR237" s="6"/>
      <c r="VTS237" s="6"/>
      <c r="VTT237" s="6"/>
      <c r="VTU237" s="6"/>
      <c r="VTV237" s="6"/>
      <c r="VTW237" s="6"/>
      <c r="VTX237" s="6"/>
      <c r="VTY237" s="6"/>
      <c r="VTZ237" s="6"/>
      <c r="VUA237" s="6"/>
      <c r="VUB237" s="6"/>
      <c r="VUC237" s="6"/>
      <c r="VUD237" s="6"/>
      <c r="VUE237" s="6"/>
      <c r="VUF237" s="6"/>
      <c r="VUG237" s="6"/>
      <c r="VUH237" s="6"/>
      <c r="VUI237" s="6"/>
      <c r="VUJ237" s="6"/>
      <c r="VUK237" s="6"/>
      <c r="VUL237" s="6"/>
      <c r="VUM237" s="6"/>
      <c r="VUN237" s="6"/>
      <c r="VUO237" s="6"/>
      <c r="VUP237" s="6"/>
      <c r="VUQ237" s="6"/>
      <c r="VUR237" s="6"/>
      <c r="VUS237" s="6"/>
      <c r="VUT237" s="6"/>
      <c r="VUU237" s="6"/>
      <c r="VUV237" s="6"/>
      <c r="VUW237" s="6"/>
      <c r="VUX237" s="6"/>
      <c r="VUY237" s="6"/>
      <c r="VUZ237" s="6"/>
      <c r="VVA237" s="6"/>
      <c r="VVB237" s="6"/>
      <c r="VVC237" s="6"/>
      <c r="VVD237" s="6"/>
      <c r="VVE237" s="6"/>
      <c r="VVF237" s="6"/>
      <c r="VVG237" s="6"/>
      <c r="VVH237" s="6"/>
      <c r="VVI237" s="6"/>
      <c r="VVJ237" s="6"/>
      <c r="VVK237" s="6"/>
      <c r="VVL237" s="6"/>
      <c r="VVM237" s="6"/>
      <c r="VVN237" s="6"/>
      <c r="VVO237" s="6"/>
      <c r="VVP237" s="6"/>
      <c r="VVQ237" s="6"/>
      <c r="VVR237" s="6"/>
      <c r="VVS237" s="6"/>
      <c r="VVT237" s="6"/>
      <c r="VVU237" s="6"/>
      <c r="VVV237" s="6"/>
      <c r="VVW237" s="6"/>
      <c r="VVX237" s="6"/>
      <c r="VVY237" s="6"/>
      <c r="VVZ237" s="6"/>
      <c r="VWA237" s="6"/>
      <c r="VWB237" s="6"/>
      <c r="VWC237" s="6"/>
      <c r="VWD237" s="6"/>
      <c r="VWE237" s="6"/>
      <c r="VWF237" s="6"/>
      <c r="VWG237" s="6"/>
      <c r="VWH237" s="6"/>
      <c r="VWI237" s="6"/>
      <c r="VWJ237" s="6"/>
      <c r="VWK237" s="6"/>
      <c r="VWL237" s="6"/>
      <c r="VWM237" s="6"/>
      <c r="VWN237" s="6"/>
      <c r="VWO237" s="6"/>
      <c r="VWP237" s="6"/>
      <c r="VWQ237" s="6"/>
      <c r="VWR237" s="6"/>
      <c r="VWS237" s="6"/>
      <c r="VWT237" s="6"/>
      <c r="VWU237" s="6"/>
      <c r="VWV237" s="6"/>
      <c r="VWW237" s="6"/>
      <c r="VWX237" s="6"/>
      <c r="VWY237" s="6"/>
      <c r="VWZ237" s="6"/>
      <c r="VXA237" s="6"/>
      <c r="VXB237" s="6"/>
      <c r="VXC237" s="6"/>
      <c r="VXD237" s="6"/>
      <c r="VXE237" s="6"/>
      <c r="VXF237" s="6"/>
      <c r="VXG237" s="6"/>
      <c r="VXH237" s="6"/>
      <c r="VXI237" s="6"/>
      <c r="VXJ237" s="6"/>
      <c r="VXK237" s="6"/>
      <c r="VXL237" s="6"/>
      <c r="VXM237" s="6"/>
      <c r="VXN237" s="6"/>
      <c r="VXO237" s="6"/>
      <c r="VXP237" s="6"/>
      <c r="VXQ237" s="6"/>
      <c r="VXR237" s="6"/>
      <c r="VXS237" s="6"/>
      <c r="VXT237" s="6"/>
      <c r="VXU237" s="6"/>
      <c r="VXV237" s="6"/>
      <c r="VXW237" s="6"/>
      <c r="VXX237" s="6"/>
      <c r="VXY237" s="6"/>
      <c r="VXZ237" s="6"/>
      <c r="VYA237" s="6"/>
      <c r="VYB237" s="6"/>
      <c r="VYC237" s="6"/>
      <c r="VYD237" s="6"/>
      <c r="VYE237" s="6"/>
      <c r="VYF237" s="6"/>
      <c r="VYG237" s="6"/>
      <c r="VYH237" s="6"/>
      <c r="VYI237" s="6"/>
      <c r="VYJ237" s="6"/>
      <c r="VYK237" s="6"/>
      <c r="VYL237" s="6"/>
      <c r="VYM237" s="6"/>
      <c r="VYN237" s="6"/>
      <c r="VYO237" s="6"/>
      <c r="VYP237" s="6"/>
      <c r="VYQ237" s="6"/>
      <c r="VYR237" s="6"/>
      <c r="VYS237" s="6"/>
      <c r="VYT237" s="6"/>
      <c r="VYU237" s="6"/>
      <c r="VYV237" s="6"/>
      <c r="VYW237" s="6"/>
      <c r="VYX237" s="6"/>
      <c r="VYY237" s="6"/>
      <c r="VYZ237" s="6"/>
      <c r="VZA237" s="6"/>
      <c r="VZB237" s="6"/>
      <c r="VZC237" s="6"/>
      <c r="VZD237" s="6"/>
      <c r="VZE237" s="6"/>
      <c r="VZF237" s="6"/>
      <c r="VZG237" s="6"/>
      <c r="VZH237" s="6"/>
      <c r="VZI237" s="6"/>
      <c r="VZJ237" s="6"/>
      <c r="VZK237" s="6"/>
      <c r="VZL237" s="6"/>
      <c r="VZM237" s="6"/>
      <c r="VZN237" s="6"/>
      <c r="VZO237" s="6"/>
      <c r="VZP237" s="6"/>
      <c r="VZQ237" s="6"/>
      <c r="VZR237" s="6"/>
      <c r="VZS237" s="6"/>
      <c r="VZT237" s="6"/>
      <c r="VZU237" s="6"/>
      <c r="VZV237" s="6"/>
      <c r="VZW237" s="6"/>
      <c r="VZX237" s="6"/>
      <c r="VZY237" s="6"/>
      <c r="VZZ237" s="6"/>
      <c r="WAA237" s="6"/>
      <c r="WAB237" s="6"/>
      <c r="WAC237" s="6"/>
      <c r="WAD237" s="6"/>
      <c r="WAE237" s="6"/>
      <c r="WAF237" s="6"/>
      <c r="WAG237" s="6"/>
      <c r="WAH237" s="6"/>
      <c r="WAI237" s="6"/>
      <c r="WAJ237" s="6"/>
      <c r="WAK237" s="6"/>
      <c r="WAL237" s="6"/>
      <c r="WAM237" s="6"/>
      <c r="WAN237" s="6"/>
      <c r="WAO237" s="6"/>
      <c r="WAP237" s="6"/>
      <c r="WAQ237" s="6"/>
      <c r="WAR237" s="6"/>
      <c r="WAS237" s="6"/>
      <c r="WAT237" s="6"/>
      <c r="WAU237" s="6"/>
      <c r="WAV237" s="6"/>
      <c r="WAW237" s="6"/>
      <c r="WAX237" s="6"/>
      <c r="WAY237" s="6"/>
      <c r="WAZ237" s="6"/>
      <c r="WBA237" s="6"/>
      <c r="WBB237" s="6"/>
      <c r="WBC237" s="6"/>
      <c r="WBD237" s="6"/>
      <c r="WBE237" s="6"/>
      <c r="WBF237" s="6"/>
      <c r="WBG237" s="6"/>
      <c r="WBH237" s="6"/>
      <c r="WBI237" s="6"/>
      <c r="WBJ237" s="6"/>
      <c r="WBK237" s="6"/>
      <c r="WBL237" s="6"/>
      <c r="WBM237" s="6"/>
      <c r="WBN237" s="6"/>
      <c r="WBO237" s="6"/>
      <c r="WBP237" s="6"/>
      <c r="WBQ237" s="6"/>
      <c r="WBR237" s="6"/>
      <c r="WBS237" s="6"/>
      <c r="WBT237" s="6"/>
      <c r="WBU237" s="6"/>
      <c r="WBV237" s="6"/>
      <c r="WBW237" s="6"/>
      <c r="WBX237" s="6"/>
      <c r="WBY237" s="6"/>
      <c r="WBZ237" s="6"/>
      <c r="WCA237" s="6"/>
      <c r="WCB237" s="6"/>
      <c r="WCC237" s="6"/>
      <c r="WCD237" s="6"/>
      <c r="WCE237" s="6"/>
      <c r="WCF237" s="6"/>
      <c r="WCG237" s="6"/>
      <c r="WCH237" s="6"/>
      <c r="WCI237" s="6"/>
      <c r="WCJ237" s="6"/>
      <c r="WCK237" s="6"/>
      <c r="WCL237" s="6"/>
      <c r="WCM237" s="6"/>
      <c r="WCN237" s="6"/>
      <c r="WCO237" s="6"/>
      <c r="WCP237" s="6"/>
      <c r="WCQ237" s="6"/>
      <c r="WCR237" s="6"/>
      <c r="WCS237" s="6"/>
      <c r="WCT237" s="6"/>
      <c r="WCU237" s="6"/>
      <c r="WCV237" s="6"/>
      <c r="WCW237" s="6"/>
      <c r="WCX237" s="6"/>
      <c r="WCY237" s="6"/>
      <c r="WCZ237" s="6"/>
      <c r="WDA237" s="6"/>
      <c r="WDB237" s="6"/>
      <c r="WDC237" s="6"/>
      <c r="WDD237" s="6"/>
      <c r="WDE237" s="6"/>
      <c r="WDF237" s="6"/>
      <c r="WDG237" s="6"/>
      <c r="WDH237" s="6"/>
      <c r="WDI237" s="6"/>
      <c r="WDJ237" s="6"/>
      <c r="WDK237" s="6"/>
      <c r="WDL237" s="6"/>
      <c r="WDM237" s="6"/>
      <c r="WDN237" s="6"/>
      <c r="WDO237" s="6"/>
      <c r="WDP237" s="6"/>
      <c r="WDQ237" s="6"/>
      <c r="WDR237" s="6"/>
      <c r="WDS237" s="6"/>
      <c r="WDT237" s="6"/>
      <c r="WDU237" s="6"/>
      <c r="WDV237" s="6"/>
      <c r="WDW237" s="6"/>
      <c r="WDX237" s="6"/>
      <c r="WDY237" s="6"/>
      <c r="WDZ237" s="6"/>
      <c r="WEA237" s="6"/>
      <c r="WEB237" s="6"/>
      <c r="WEC237" s="6"/>
      <c r="WED237" s="6"/>
      <c r="WEE237" s="6"/>
      <c r="WEF237" s="6"/>
      <c r="WEG237" s="6"/>
      <c r="WEH237" s="6"/>
      <c r="WEI237" s="6"/>
      <c r="WEJ237" s="6"/>
      <c r="WEK237" s="6"/>
      <c r="WEL237" s="6"/>
      <c r="WEM237" s="6"/>
      <c r="WEN237" s="6"/>
      <c r="WEO237" s="6"/>
      <c r="WEP237" s="6"/>
      <c r="WEQ237" s="6"/>
      <c r="WER237" s="6"/>
      <c r="WES237" s="6"/>
      <c r="WET237" s="6"/>
      <c r="WEU237" s="6"/>
      <c r="WEV237" s="6"/>
      <c r="WEW237" s="6"/>
      <c r="WEX237" s="6"/>
      <c r="WEY237" s="6"/>
      <c r="WEZ237" s="6"/>
      <c r="WFA237" s="6"/>
      <c r="WFB237" s="6"/>
      <c r="WFC237" s="6"/>
      <c r="WFD237" s="6"/>
      <c r="WFE237" s="6"/>
      <c r="WFF237" s="6"/>
      <c r="WFG237" s="6"/>
      <c r="WFH237" s="6"/>
      <c r="WFI237" s="6"/>
      <c r="WFJ237" s="6"/>
      <c r="WFK237" s="6"/>
      <c r="WFL237" s="6"/>
      <c r="WFM237" s="6"/>
      <c r="WFN237" s="6"/>
      <c r="WFO237" s="6"/>
      <c r="WFP237" s="6"/>
      <c r="WFQ237" s="6"/>
      <c r="WFR237" s="6"/>
      <c r="WFS237" s="6"/>
      <c r="WFT237" s="6"/>
      <c r="WFU237" s="6"/>
      <c r="WFV237" s="6"/>
      <c r="WFW237" s="6"/>
      <c r="WFX237" s="6"/>
      <c r="WFY237" s="6"/>
      <c r="WFZ237" s="6"/>
      <c r="WGA237" s="6"/>
      <c r="WGB237" s="6"/>
      <c r="WGC237" s="6"/>
      <c r="WGD237" s="6"/>
      <c r="WGE237" s="6"/>
      <c r="WGF237" s="6"/>
      <c r="WGG237" s="6"/>
      <c r="WGH237" s="6"/>
      <c r="WGI237" s="6"/>
      <c r="WGJ237" s="6"/>
      <c r="WGK237" s="6"/>
      <c r="WGL237" s="6"/>
      <c r="WGM237" s="6"/>
      <c r="WGN237" s="6"/>
      <c r="WGO237" s="6"/>
      <c r="WGP237" s="6"/>
      <c r="WGQ237" s="6"/>
      <c r="WGR237" s="6"/>
      <c r="WGS237" s="6"/>
      <c r="WGT237" s="6"/>
      <c r="WGU237" s="6"/>
      <c r="WGV237" s="6"/>
      <c r="WGW237" s="6"/>
      <c r="WGX237" s="6"/>
      <c r="WGY237" s="6"/>
      <c r="WGZ237" s="6"/>
      <c r="WHA237" s="6"/>
      <c r="WHB237" s="6"/>
      <c r="WHC237" s="6"/>
      <c r="WHD237" s="6"/>
      <c r="WHE237" s="6"/>
      <c r="WHF237" s="6"/>
      <c r="WHG237" s="6"/>
      <c r="WHH237" s="6"/>
      <c r="WHI237" s="6"/>
      <c r="WHJ237" s="6"/>
      <c r="WHK237" s="6"/>
      <c r="WHL237" s="6"/>
      <c r="WHM237" s="6"/>
      <c r="WHN237" s="6"/>
      <c r="WHO237" s="6"/>
      <c r="WHP237" s="6"/>
      <c r="WHQ237" s="6"/>
      <c r="WHR237" s="6"/>
      <c r="WHS237" s="6"/>
      <c r="WHT237" s="6"/>
      <c r="WHU237" s="6"/>
      <c r="WHV237" s="6"/>
      <c r="WHW237" s="6"/>
      <c r="WHX237" s="6"/>
      <c r="WHY237" s="6"/>
      <c r="WHZ237" s="6"/>
      <c r="WIA237" s="6"/>
      <c r="WIB237" s="6"/>
      <c r="WIC237" s="6"/>
      <c r="WID237" s="6"/>
      <c r="WIE237" s="6"/>
      <c r="WIF237" s="6"/>
      <c r="WIG237" s="6"/>
      <c r="WIH237" s="6"/>
      <c r="WII237" s="6"/>
      <c r="WIJ237" s="6"/>
      <c r="WIK237" s="6"/>
      <c r="WIL237" s="6"/>
      <c r="WIM237" s="6"/>
      <c r="WIN237" s="6"/>
      <c r="WIO237" s="6"/>
      <c r="WIP237" s="6"/>
      <c r="WIQ237" s="6"/>
      <c r="WIR237" s="6"/>
      <c r="WIS237" s="6"/>
      <c r="WIT237" s="6"/>
      <c r="WIU237" s="6"/>
      <c r="WIV237" s="6"/>
      <c r="WIW237" s="6"/>
      <c r="WIX237" s="6"/>
      <c r="WIY237" s="6"/>
      <c r="WIZ237" s="6"/>
      <c r="WJA237" s="6"/>
      <c r="WJB237" s="6"/>
      <c r="WJC237" s="6"/>
      <c r="WJD237" s="6"/>
      <c r="WJE237" s="6"/>
      <c r="WJF237" s="6"/>
      <c r="WJG237" s="6"/>
      <c r="WJH237" s="6"/>
      <c r="WJI237" s="6"/>
      <c r="WJJ237" s="6"/>
      <c r="WJK237" s="6"/>
      <c r="WJL237" s="6"/>
      <c r="WJM237" s="6"/>
      <c r="WJN237" s="6"/>
      <c r="WJO237" s="6"/>
      <c r="WJP237" s="6"/>
      <c r="WJQ237" s="6"/>
      <c r="WJR237" s="6"/>
      <c r="WJS237" s="6"/>
      <c r="WJT237" s="6"/>
      <c r="WJU237" s="6"/>
      <c r="WJV237" s="6"/>
      <c r="WJW237" s="6"/>
      <c r="WJX237" s="6"/>
      <c r="WJY237" s="6"/>
      <c r="WJZ237" s="6"/>
      <c r="WKA237" s="6"/>
      <c r="WKB237" s="6"/>
      <c r="WKC237" s="6"/>
      <c r="WKD237" s="6"/>
      <c r="WKE237" s="6"/>
      <c r="WKF237" s="6"/>
      <c r="WKG237" s="6"/>
      <c r="WKH237" s="6"/>
      <c r="WKI237" s="6"/>
      <c r="WKJ237" s="6"/>
      <c r="WKK237" s="6"/>
      <c r="WKL237" s="6"/>
      <c r="WKM237" s="6"/>
      <c r="WKN237" s="6"/>
      <c r="WKO237" s="6"/>
      <c r="WKP237" s="6"/>
      <c r="WKQ237" s="6"/>
      <c r="WKR237" s="6"/>
      <c r="WKS237" s="6"/>
      <c r="WKT237" s="6"/>
      <c r="WKU237" s="6"/>
      <c r="WKV237" s="6"/>
      <c r="WKW237" s="6"/>
      <c r="WKX237" s="6"/>
      <c r="WKY237" s="6"/>
      <c r="WKZ237" s="6"/>
      <c r="WLA237" s="6"/>
      <c r="WLB237" s="6"/>
      <c r="WLC237" s="6"/>
      <c r="WLD237" s="6"/>
      <c r="WLE237" s="6"/>
      <c r="WLF237" s="6"/>
      <c r="WLG237" s="6"/>
      <c r="WLH237" s="6"/>
      <c r="WLI237" s="6"/>
      <c r="WLJ237" s="6"/>
      <c r="WLK237" s="6"/>
      <c r="WLL237" s="6"/>
      <c r="WLM237" s="6"/>
      <c r="WLN237" s="6"/>
      <c r="WLO237" s="6"/>
      <c r="WLP237" s="6"/>
      <c r="WLQ237" s="6"/>
      <c r="WLR237" s="6"/>
      <c r="WLS237" s="6"/>
      <c r="WLT237" s="6"/>
      <c r="WLU237" s="6"/>
      <c r="WLV237" s="6"/>
      <c r="WLW237" s="6"/>
      <c r="WLX237" s="6"/>
      <c r="WLY237" s="6"/>
      <c r="WLZ237" s="6"/>
      <c r="WMA237" s="6"/>
      <c r="WMB237" s="6"/>
      <c r="WMC237" s="6"/>
      <c r="WMD237" s="6"/>
      <c r="WME237" s="6"/>
      <c r="WMF237" s="6"/>
      <c r="WMG237" s="6"/>
      <c r="WMH237" s="6"/>
      <c r="WMI237" s="6"/>
      <c r="WMJ237" s="6"/>
      <c r="WMK237" s="6"/>
      <c r="WML237" s="6"/>
      <c r="WMM237" s="6"/>
      <c r="WMN237" s="6"/>
      <c r="WMO237" s="6"/>
      <c r="WMP237" s="6"/>
      <c r="WMQ237" s="6"/>
      <c r="WMR237" s="6"/>
      <c r="WMS237" s="6"/>
      <c r="WMT237" s="6"/>
      <c r="WMU237" s="6"/>
      <c r="WMV237" s="6"/>
      <c r="WMW237" s="6"/>
      <c r="WMX237" s="6"/>
      <c r="WMY237" s="6"/>
      <c r="WMZ237" s="6"/>
      <c r="WNA237" s="6"/>
      <c r="WNB237" s="6"/>
      <c r="WNC237" s="6"/>
      <c r="WND237" s="6"/>
      <c r="WNE237" s="6"/>
      <c r="WNF237" s="6"/>
      <c r="WNG237" s="6"/>
      <c r="WNH237" s="6"/>
      <c r="WNI237" s="6"/>
      <c r="WNJ237" s="6"/>
      <c r="WNK237" s="6"/>
      <c r="WNL237" s="6"/>
      <c r="WNM237" s="6"/>
      <c r="WNN237" s="6"/>
      <c r="WNO237" s="6"/>
      <c r="WNP237" s="6"/>
      <c r="WNQ237" s="6"/>
      <c r="WNR237" s="6"/>
      <c r="WNS237" s="6"/>
      <c r="WNT237" s="6"/>
      <c r="WNU237" s="6"/>
      <c r="WNV237" s="6"/>
      <c r="WNW237" s="6"/>
      <c r="WNX237" s="6"/>
      <c r="WNY237" s="6"/>
      <c r="WNZ237" s="6"/>
      <c r="WOA237" s="6"/>
      <c r="WOB237" s="6"/>
      <c r="WOC237" s="6"/>
      <c r="WOD237" s="6"/>
      <c r="WOE237" s="6"/>
      <c r="WOF237" s="6"/>
      <c r="WOG237" s="6"/>
      <c r="WOH237" s="6"/>
      <c r="WOI237" s="6"/>
      <c r="WOJ237" s="6"/>
      <c r="WOK237" s="6"/>
      <c r="WOL237" s="6"/>
      <c r="WOM237" s="6"/>
      <c r="WON237" s="6"/>
      <c r="WOO237" s="6"/>
      <c r="WOP237" s="6"/>
      <c r="WOQ237" s="6"/>
      <c r="WOR237" s="6"/>
      <c r="WOS237" s="6"/>
      <c r="WOT237" s="6"/>
      <c r="WOU237" s="6"/>
      <c r="WOV237" s="6"/>
      <c r="WOW237" s="6"/>
      <c r="WOX237" s="6"/>
      <c r="WOY237" s="6"/>
      <c r="WOZ237" s="6"/>
      <c r="WPA237" s="6"/>
      <c r="WPB237" s="6"/>
      <c r="WPC237" s="6"/>
      <c r="WPD237" s="6"/>
      <c r="WPE237" s="6"/>
      <c r="WPF237" s="6"/>
      <c r="WPG237" s="6"/>
      <c r="WPH237" s="6"/>
      <c r="WPI237" s="6"/>
      <c r="WPJ237" s="6"/>
      <c r="WPK237" s="6"/>
      <c r="WPL237" s="6"/>
      <c r="WPM237" s="6"/>
      <c r="WPN237" s="6"/>
      <c r="WPO237" s="6"/>
      <c r="WPP237" s="6"/>
      <c r="WPQ237" s="6"/>
      <c r="WPR237" s="6"/>
      <c r="WPS237" s="6"/>
      <c r="WPT237" s="6"/>
      <c r="WPU237" s="6"/>
      <c r="WPV237" s="6"/>
      <c r="WPW237" s="6"/>
      <c r="WPX237" s="6"/>
      <c r="WPY237" s="6"/>
      <c r="WPZ237" s="6"/>
      <c r="WQA237" s="6"/>
      <c r="WQB237" s="6"/>
      <c r="WQC237" s="6"/>
      <c r="WQD237" s="6"/>
      <c r="WQE237" s="6"/>
      <c r="WQF237" s="6"/>
      <c r="WQG237" s="6"/>
      <c r="WQH237" s="6"/>
      <c r="WQI237" s="6"/>
      <c r="WQJ237" s="6"/>
      <c r="WQK237" s="6"/>
      <c r="WQL237" s="6"/>
      <c r="WQM237" s="6"/>
      <c r="WQN237" s="6"/>
      <c r="WQO237" s="6"/>
      <c r="WQP237" s="6"/>
      <c r="WQQ237" s="6"/>
      <c r="WQR237" s="6"/>
      <c r="WQS237" s="6"/>
      <c r="WQT237" s="6"/>
      <c r="WQU237" s="6"/>
      <c r="WQV237" s="6"/>
      <c r="WQW237" s="6"/>
      <c r="WQX237" s="6"/>
      <c r="WQY237" s="6"/>
      <c r="WQZ237" s="6"/>
      <c r="WRA237" s="6"/>
      <c r="WRB237" s="6"/>
      <c r="WRC237" s="6"/>
      <c r="WRD237" s="6"/>
      <c r="WRE237" s="6"/>
      <c r="WRF237" s="6"/>
      <c r="WRG237" s="6"/>
      <c r="WRH237" s="6"/>
      <c r="WRI237" s="6"/>
      <c r="WRJ237" s="6"/>
      <c r="WRK237" s="6"/>
      <c r="WRL237" s="6"/>
      <c r="WRM237" s="6"/>
      <c r="WRN237" s="6"/>
      <c r="WRO237" s="6"/>
      <c r="WRP237" s="6"/>
      <c r="WRQ237" s="6"/>
      <c r="WRR237" s="6"/>
      <c r="WRS237" s="6"/>
      <c r="WRT237" s="6"/>
      <c r="WRU237" s="6"/>
      <c r="WRV237" s="6"/>
      <c r="WRW237" s="6"/>
      <c r="WRX237" s="6"/>
      <c r="WRY237" s="6"/>
      <c r="WRZ237" s="6"/>
      <c r="WSA237" s="6"/>
      <c r="WSB237" s="6"/>
      <c r="WSC237" s="6"/>
      <c r="WSD237" s="6"/>
      <c r="WSE237" s="6"/>
      <c r="WSF237" s="6"/>
      <c r="WSG237" s="6"/>
      <c r="WSH237" s="6"/>
      <c r="WSI237" s="6"/>
      <c r="WSJ237" s="6"/>
      <c r="WSK237" s="6"/>
      <c r="WSL237" s="6"/>
      <c r="WSM237" s="6"/>
      <c r="WSN237" s="6"/>
      <c r="WSO237" s="6"/>
      <c r="WSP237" s="6"/>
      <c r="WSQ237" s="6"/>
      <c r="WSR237" s="6"/>
      <c r="WSS237" s="6"/>
      <c r="WST237" s="6"/>
      <c r="WSU237" s="6"/>
      <c r="WSV237" s="6"/>
      <c r="WSW237" s="6"/>
      <c r="WSX237" s="6"/>
      <c r="WSY237" s="6"/>
      <c r="WSZ237" s="6"/>
      <c r="WTA237" s="6"/>
      <c r="WTB237" s="6"/>
      <c r="WTC237" s="6"/>
      <c r="WTD237" s="6"/>
      <c r="WTE237" s="6"/>
      <c r="WTF237" s="6"/>
      <c r="WTG237" s="6"/>
      <c r="WTH237" s="6"/>
      <c r="WTI237" s="6"/>
      <c r="WTJ237" s="6"/>
      <c r="WTK237" s="6"/>
      <c r="WTL237" s="6"/>
      <c r="WTM237" s="6"/>
      <c r="WTN237" s="6"/>
      <c r="WTO237" s="6"/>
      <c r="WTP237" s="6"/>
      <c r="WTQ237" s="6"/>
      <c r="WTR237" s="6"/>
      <c r="WTS237" s="6"/>
      <c r="WTT237" s="6"/>
      <c r="WTU237" s="6"/>
      <c r="WTV237" s="6"/>
      <c r="WTW237" s="6"/>
      <c r="WTX237" s="6"/>
      <c r="WTY237" s="6"/>
      <c r="WTZ237" s="6"/>
      <c r="WUA237" s="6"/>
      <c r="WUB237" s="6"/>
      <c r="WUC237" s="6"/>
      <c r="WUD237" s="6"/>
      <c r="WUE237" s="6"/>
      <c r="WUF237" s="6"/>
      <c r="WUG237" s="6"/>
      <c r="WUH237" s="6"/>
      <c r="WUI237" s="6"/>
      <c r="WUJ237" s="6"/>
      <c r="WUK237" s="6"/>
      <c r="WUL237" s="6"/>
      <c r="WUM237" s="6"/>
      <c r="WUN237" s="6"/>
      <c r="WUO237" s="6"/>
      <c r="WUP237" s="6"/>
      <c r="WUQ237" s="6"/>
      <c r="WUR237" s="6"/>
      <c r="WUS237" s="6"/>
      <c r="WUT237" s="6"/>
      <c r="WUU237" s="6"/>
      <c r="WUV237" s="6"/>
      <c r="WUW237" s="6"/>
      <c r="WUX237" s="6"/>
      <c r="WUY237" s="6"/>
      <c r="WUZ237" s="6"/>
      <c r="WVA237" s="6"/>
      <c r="WVB237" s="6"/>
      <c r="WVC237" s="6"/>
      <c r="WVD237" s="6"/>
      <c r="WVE237" s="6"/>
      <c r="WVF237" s="6"/>
      <c r="WVG237" s="6"/>
      <c r="WVH237" s="6"/>
      <c r="WVI237" s="6"/>
      <c r="WVJ237" s="6"/>
      <c r="WVK237" s="6"/>
      <c r="WVL237" s="6"/>
      <c r="WVM237" s="6"/>
      <c r="WVN237" s="6"/>
      <c r="WVO237" s="6"/>
      <c r="WVP237" s="6"/>
      <c r="WVQ237" s="6"/>
      <c r="WVR237" s="6"/>
      <c r="WVS237" s="6"/>
      <c r="WVT237" s="6"/>
      <c r="WVU237" s="6"/>
      <c r="WVV237" s="6"/>
      <c r="WVW237" s="6"/>
      <c r="WVX237" s="6"/>
      <c r="WVY237" s="6"/>
      <c r="WVZ237" s="6"/>
      <c r="WWA237" s="6"/>
      <c r="WWB237" s="6"/>
      <c r="WWC237" s="6"/>
      <c r="WWD237" s="6"/>
      <c r="WWE237" s="6"/>
      <c r="WWF237" s="6"/>
      <c r="WWG237" s="6"/>
      <c r="WWH237" s="6"/>
      <c r="WWI237" s="6"/>
      <c r="WWJ237" s="6"/>
      <c r="WWK237" s="6"/>
      <c r="WWL237" s="6"/>
      <c r="WWM237" s="6"/>
      <c r="WWN237" s="6"/>
      <c r="WWO237" s="6"/>
      <c r="WWP237" s="6"/>
      <c r="WWQ237" s="6"/>
      <c r="WWR237" s="6"/>
      <c r="WWS237" s="6"/>
      <c r="WWT237" s="6"/>
      <c r="WWU237" s="6"/>
      <c r="WWV237" s="6"/>
      <c r="WWW237" s="6"/>
      <c r="WWX237" s="6"/>
      <c r="WWY237" s="6"/>
      <c r="WWZ237" s="6"/>
      <c r="WXA237" s="6"/>
      <c r="WXB237" s="6"/>
      <c r="WXC237" s="6"/>
      <c r="WXD237" s="6"/>
      <c r="WXE237" s="6"/>
      <c r="WXF237" s="6"/>
      <c r="WXG237" s="6"/>
      <c r="WXH237" s="6"/>
      <c r="WXI237" s="6"/>
      <c r="WXJ237" s="6"/>
      <c r="WXK237" s="6"/>
      <c r="WXL237" s="6"/>
      <c r="WXM237" s="6"/>
      <c r="WXN237" s="6"/>
      <c r="WXO237" s="6"/>
      <c r="WXP237" s="6"/>
      <c r="WXQ237" s="6"/>
      <c r="WXR237" s="6"/>
      <c r="WXS237" s="6"/>
      <c r="WXT237" s="6"/>
      <c r="WXU237" s="6"/>
      <c r="WXV237" s="6"/>
      <c r="WXW237" s="6"/>
      <c r="WXX237" s="6"/>
      <c r="WXY237" s="6"/>
      <c r="WXZ237" s="6"/>
      <c r="WYA237" s="6"/>
      <c r="WYB237" s="6"/>
      <c r="WYC237" s="6"/>
      <c r="WYD237" s="6"/>
      <c r="WYE237" s="6"/>
      <c r="WYF237" s="6"/>
      <c r="WYG237" s="6"/>
      <c r="WYH237" s="6"/>
      <c r="WYI237" s="6"/>
      <c r="WYJ237" s="6"/>
      <c r="WYK237" s="6"/>
      <c r="WYL237" s="6"/>
      <c r="WYM237" s="6"/>
      <c r="WYN237" s="6"/>
      <c r="WYO237" s="6"/>
      <c r="WYP237" s="6"/>
      <c r="WYQ237" s="6"/>
      <c r="WYR237" s="6"/>
      <c r="WYS237" s="6"/>
      <c r="WYT237" s="6"/>
      <c r="WYU237" s="6"/>
      <c r="WYV237" s="6"/>
      <c r="WYW237" s="6"/>
      <c r="WYX237" s="6"/>
      <c r="WYY237" s="6"/>
      <c r="WYZ237" s="6"/>
      <c r="WZA237" s="6"/>
      <c r="WZB237" s="6"/>
      <c r="WZC237" s="6"/>
      <c r="WZD237" s="6"/>
      <c r="WZE237" s="6"/>
      <c r="WZF237" s="6"/>
      <c r="WZG237" s="6"/>
      <c r="WZH237" s="6"/>
      <c r="WZI237" s="6"/>
      <c r="WZJ237" s="6"/>
      <c r="WZK237" s="6"/>
      <c r="WZL237" s="6"/>
      <c r="WZM237" s="6"/>
      <c r="WZN237" s="6"/>
      <c r="WZO237" s="6"/>
      <c r="WZP237" s="6"/>
      <c r="WZQ237" s="6"/>
      <c r="WZR237" s="6"/>
      <c r="WZS237" s="6"/>
      <c r="WZT237" s="6"/>
      <c r="WZU237" s="6"/>
      <c r="WZV237" s="6"/>
      <c r="WZW237" s="6"/>
      <c r="WZX237" s="6"/>
      <c r="WZY237" s="6"/>
      <c r="WZZ237" s="6"/>
      <c r="XAA237" s="6"/>
      <c r="XAB237" s="6"/>
      <c r="XAC237" s="6"/>
      <c r="XAD237" s="6"/>
      <c r="XAE237" s="6"/>
      <c r="XAF237" s="6"/>
      <c r="XAG237" s="6"/>
      <c r="XAH237" s="6"/>
      <c r="XAI237" s="6"/>
      <c r="XAJ237" s="6"/>
      <c r="XAK237" s="6"/>
      <c r="XAL237" s="6"/>
      <c r="XAM237" s="6"/>
      <c r="XAN237" s="6"/>
      <c r="XAO237" s="6"/>
      <c r="XAP237" s="6"/>
      <c r="XAQ237" s="6"/>
      <c r="XAR237" s="6"/>
      <c r="XAS237" s="6"/>
      <c r="XAT237" s="6"/>
      <c r="XAU237" s="6"/>
      <c r="XAV237" s="6"/>
      <c r="XAW237" s="6"/>
      <c r="XAX237" s="6"/>
      <c r="XAY237" s="6"/>
      <c r="XAZ237" s="6"/>
      <c r="XBA237" s="6"/>
      <c r="XBB237" s="6"/>
      <c r="XBC237" s="6"/>
      <c r="XBD237" s="6"/>
      <c r="XBE237" s="6"/>
      <c r="XBF237" s="6"/>
      <c r="XBG237" s="6"/>
      <c r="XBH237" s="6"/>
      <c r="XBI237" s="6"/>
      <c r="XBJ237" s="6"/>
      <c r="XBK237" s="6"/>
      <c r="XBL237" s="6"/>
      <c r="XBM237" s="6"/>
      <c r="XBN237" s="6"/>
      <c r="XBO237" s="6"/>
      <c r="XBP237" s="6"/>
      <c r="XBQ237" s="6"/>
      <c r="XBR237" s="6"/>
      <c r="XBS237" s="6"/>
      <c r="XBT237" s="6"/>
      <c r="XBU237" s="6"/>
      <c r="XBV237" s="6"/>
      <c r="XBW237" s="6"/>
      <c r="XBX237" s="6"/>
      <c r="XBY237" s="6"/>
      <c r="XBZ237" s="6"/>
      <c r="XCA237" s="6"/>
      <c r="XCB237" s="6"/>
      <c r="XCC237" s="6"/>
      <c r="XCD237" s="6"/>
      <c r="XCE237" s="6"/>
      <c r="XCF237" s="6"/>
      <c r="XCG237" s="6"/>
      <c r="XCH237" s="6"/>
      <c r="XCI237" s="6"/>
      <c r="XCJ237" s="6"/>
      <c r="XCK237" s="6"/>
      <c r="XCL237" s="6"/>
      <c r="XCM237" s="6"/>
      <c r="XCN237" s="6"/>
      <c r="XCO237" s="6"/>
      <c r="XCP237" s="6"/>
      <c r="XCQ237" s="6"/>
      <c r="XCR237" s="6"/>
      <c r="XCS237" s="6"/>
      <c r="XCT237" s="6"/>
      <c r="XCU237" s="6"/>
      <c r="XCV237" s="6"/>
      <c r="XCW237" s="6"/>
      <c r="XCX237" s="6"/>
      <c r="XCY237" s="6"/>
      <c r="XCZ237" s="6"/>
      <c r="XDA237" s="6"/>
      <c r="XDB237" s="6"/>
      <c r="XDC237" s="6"/>
      <c r="XDD237" s="6"/>
      <c r="XDE237" s="6"/>
      <c r="XDF237" s="6"/>
      <c r="XDG237" s="6"/>
      <c r="XDH237" s="6"/>
      <c r="XDI237" s="6"/>
      <c r="XDJ237" s="6"/>
      <c r="XDK237" s="6"/>
      <c r="XDL237" s="6"/>
      <c r="XDM237" s="6"/>
      <c r="XDN237" s="6"/>
      <c r="XDO237" s="6"/>
      <c r="XDP237" s="6"/>
      <c r="XDQ237" s="6"/>
      <c r="XDR237" s="6"/>
      <c r="XDS237" s="6"/>
      <c r="XDT237" s="6"/>
      <c r="XDU237" s="6"/>
      <c r="XDV237" s="6"/>
      <c r="XDW237" s="6"/>
      <c r="XDX237" s="6"/>
      <c r="XDY237" s="6"/>
      <c r="XDZ237" s="6"/>
      <c r="XEA237" s="6"/>
      <c r="XEB237" s="6"/>
      <c r="XEC237" s="6"/>
      <c r="XED237" s="6"/>
      <c r="XEE237" s="6"/>
      <c r="XEF237" s="6"/>
      <c r="XEG237" s="6"/>
      <c r="XEH237" s="6"/>
      <c r="XEI237" s="6"/>
      <c r="XEJ237" s="6"/>
      <c r="XEK237" s="6"/>
      <c r="XEL237" s="6"/>
      <c r="XEM237" s="6"/>
      <c r="XEN237" s="6"/>
      <c r="XEO237" s="6"/>
      <c r="XEP237" s="6"/>
      <c r="XEQ237" s="6"/>
      <c r="XER237" s="6"/>
      <c r="XES237" s="6"/>
      <c r="XET237" s="6"/>
      <c r="XEU237" s="6"/>
      <c r="XEV237" s="6"/>
      <c r="XEW237" s="6"/>
      <c r="XEX237" s="6"/>
      <c r="XEY237" s="6"/>
      <c r="XEZ237" s="6"/>
      <c r="XFA237" s="6"/>
      <c r="XFB237" s="6"/>
      <c r="XFC237" s="6"/>
      <c r="XFD237" s="6"/>
    </row>
    <row r="238" ht="356" customHeight="1" spans="1:16384">
      <c r="A238" s="26">
        <v>214</v>
      </c>
      <c r="B238" s="24" t="s">
        <v>757</v>
      </c>
      <c r="C238" s="25"/>
      <c r="D238" s="24" t="s">
        <v>734</v>
      </c>
      <c r="E238" s="24" t="s">
        <v>758</v>
      </c>
      <c r="F238" s="24" t="s">
        <v>18</v>
      </c>
      <c r="G238" s="24" t="s">
        <v>743</v>
      </c>
      <c r="H238" s="24" t="s">
        <v>20</v>
      </c>
      <c r="I238" s="24" t="s">
        <v>759</v>
      </c>
      <c r="J238" s="24" t="s">
        <v>760</v>
      </c>
      <c r="K238" s="24" t="s">
        <v>761</v>
      </c>
      <c r="L238" s="24" t="s">
        <v>762</v>
      </c>
      <c r="M238" s="24" t="s">
        <v>48</v>
      </c>
      <c r="N238" s="24" t="s">
        <v>740</v>
      </c>
      <c r="O238" s="25"/>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c r="BG238" s="29"/>
      <c r="BH238" s="29"/>
      <c r="BI238" s="29"/>
      <c r="BJ238" s="29"/>
      <c r="BK238" s="29"/>
      <c r="BL238" s="29"/>
      <c r="BM238" s="29"/>
      <c r="BN238" s="29"/>
      <c r="BO238" s="29"/>
      <c r="BP238" s="29"/>
      <c r="BQ238" s="29"/>
      <c r="BR238" s="29"/>
      <c r="BS238" s="29"/>
      <c r="BT238" s="29"/>
      <c r="BU238" s="29"/>
      <c r="BV238" s="29"/>
      <c r="BW238" s="29"/>
      <c r="BX238" s="29"/>
      <c r="BY238" s="29"/>
      <c r="BZ238" s="29"/>
      <c r="CA238" s="29"/>
      <c r="CB238" s="29"/>
      <c r="CC238" s="29"/>
      <c r="CD238" s="29"/>
      <c r="CE238" s="29"/>
      <c r="CF238" s="29"/>
      <c r="CG238" s="29"/>
      <c r="CH238" s="29"/>
      <c r="CI238" s="29"/>
      <c r="CJ238" s="29"/>
      <c r="CK238" s="29"/>
      <c r="CL238" s="29"/>
      <c r="CM238" s="29"/>
      <c r="CN238" s="29"/>
      <c r="CO238" s="29"/>
      <c r="CP238" s="29"/>
      <c r="CQ238" s="29"/>
      <c r="CR238" s="29"/>
      <c r="CS238" s="29"/>
      <c r="CT238" s="29"/>
      <c r="CU238" s="29"/>
      <c r="CV238" s="29"/>
      <c r="CW238" s="29"/>
      <c r="CX238" s="29"/>
      <c r="CY238" s="29"/>
      <c r="CZ238" s="29"/>
      <c r="DA238" s="29"/>
      <c r="DB238" s="29"/>
      <c r="DC238" s="29"/>
      <c r="DD238" s="29"/>
      <c r="DE238" s="29"/>
      <c r="DF238" s="29"/>
      <c r="DG238" s="29"/>
      <c r="DH238" s="29"/>
      <c r="DI238" s="29"/>
      <c r="DJ238" s="29"/>
      <c r="DK238" s="29"/>
      <c r="DL238" s="29"/>
      <c r="DM238" s="29"/>
      <c r="DN238" s="29"/>
      <c r="DO238" s="29"/>
      <c r="DP238" s="29"/>
      <c r="DQ238" s="29"/>
      <c r="DR238" s="29"/>
      <c r="DS238" s="29"/>
      <c r="DT238" s="29"/>
      <c r="DU238" s="29"/>
      <c r="DV238" s="29"/>
      <c r="DW238" s="29"/>
      <c r="DX238" s="29"/>
      <c r="DY238" s="29"/>
      <c r="DZ238" s="29"/>
      <c r="EA238" s="29"/>
      <c r="EB238" s="29"/>
      <c r="EC238" s="29"/>
      <c r="ED238" s="29"/>
      <c r="EE238" s="29"/>
      <c r="EF238" s="29"/>
      <c r="EG238" s="29"/>
      <c r="EH238" s="29"/>
      <c r="EI238" s="29"/>
      <c r="EJ238" s="29"/>
      <c r="EK238" s="29"/>
      <c r="EL238" s="29"/>
      <c r="EM238" s="29"/>
      <c r="EN238" s="29"/>
      <c r="EO238" s="29"/>
      <c r="EP238" s="29"/>
      <c r="EQ238" s="29"/>
      <c r="ER238" s="29"/>
      <c r="ES238" s="29"/>
      <c r="ET238" s="29"/>
      <c r="EU238" s="29"/>
      <c r="EV238" s="29"/>
      <c r="EW238" s="29"/>
      <c r="EX238" s="29"/>
      <c r="EY238" s="29"/>
      <c r="EZ238" s="29"/>
      <c r="FA238" s="29"/>
      <c r="FB238" s="29"/>
      <c r="FC238" s="29"/>
      <c r="FD238" s="29"/>
      <c r="FE238" s="29"/>
      <c r="FF238" s="29"/>
      <c r="FG238" s="29"/>
      <c r="FH238" s="29"/>
      <c r="FI238" s="29"/>
      <c r="FJ238" s="29"/>
      <c r="FK238" s="29"/>
      <c r="FL238" s="29"/>
      <c r="FM238" s="29"/>
      <c r="FN238" s="29"/>
      <c r="FO238" s="29"/>
      <c r="FP238" s="29"/>
      <c r="FQ238" s="29"/>
      <c r="FR238" s="29"/>
      <c r="FS238" s="29"/>
      <c r="FT238" s="29"/>
      <c r="FU238" s="29"/>
      <c r="FV238" s="29"/>
      <c r="FW238" s="29"/>
      <c r="FX238" s="29"/>
      <c r="FY238" s="29"/>
      <c r="FZ238" s="29"/>
      <c r="GA238" s="29"/>
      <c r="GB238" s="29"/>
      <c r="GC238" s="29"/>
      <c r="GD238" s="6"/>
      <c r="GE238" s="6"/>
      <c r="GF238" s="6"/>
      <c r="GG238" s="6"/>
      <c r="GH238" s="6"/>
      <c r="GI238" s="6"/>
      <c r="GJ238" s="6"/>
      <c r="GK238" s="6"/>
      <c r="GL238" s="6"/>
      <c r="GM238" s="6"/>
      <c r="GN238" s="6"/>
      <c r="GO238" s="6"/>
      <c r="GP238" s="6"/>
      <c r="GQ238" s="6"/>
      <c r="GR238" s="6"/>
      <c r="GS238" s="6"/>
      <c r="GT238" s="6"/>
      <c r="GU238" s="6"/>
      <c r="GV238" s="6"/>
      <c r="GW238" s="6"/>
      <c r="GX238" s="6"/>
      <c r="GY238" s="6"/>
      <c r="GZ238" s="6"/>
      <c r="HA238" s="6"/>
      <c r="HB238" s="6"/>
      <c r="HC238" s="6"/>
      <c r="HD238" s="6"/>
      <c r="HE238" s="6"/>
      <c r="HF238" s="6"/>
      <c r="HG238" s="6"/>
      <c r="HH238" s="6"/>
      <c r="HI238" s="6"/>
      <c r="HJ238" s="6"/>
      <c r="HK238" s="6"/>
      <c r="HL238" s="6"/>
      <c r="HM238" s="6"/>
      <c r="HN238" s="6"/>
      <c r="HO238" s="6"/>
      <c r="HP238" s="6"/>
      <c r="HQ238" s="6"/>
      <c r="HR238" s="6"/>
      <c r="HS238" s="6"/>
      <c r="HT238" s="6"/>
      <c r="HU238" s="6"/>
      <c r="HV238" s="6"/>
      <c r="HW238" s="6"/>
      <c r="HX238" s="6"/>
      <c r="HY238" s="6"/>
      <c r="HZ238" s="6"/>
      <c r="IA238" s="6"/>
      <c r="IB238" s="6"/>
      <c r="IC238" s="6"/>
      <c r="ID238" s="6"/>
      <c r="IE238" s="6"/>
      <c r="IF238" s="6"/>
      <c r="IG238" s="6"/>
      <c r="IH238" s="6"/>
      <c r="II238" s="6"/>
      <c r="IJ238" s="6"/>
      <c r="IK238" s="6"/>
      <c r="IL238" s="6"/>
      <c r="IM238" s="6"/>
      <c r="IN238" s="6"/>
      <c r="IO238" s="6"/>
      <c r="IP238" s="6"/>
      <c r="IQ238" s="6"/>
      <c r="IR238" s="6"/>
      <c r="IS238" s="6"/>
      <c r="IT238" s="6"/>
      <c r="IU238" s="6"/>
      <c r="IV238" s="6"/>
      <c r="IW238" s="6"/>
      <c r="IX238" s="6"/>
      <c r="IY238" s="6"/>
      <c r="IZ238" s="6"/>
      <c r="JA238" s="6"/>
      <c r="JB238" s="6"/>
      <c r="JC238" s="6"/>
      <c r="JD238" s="6"/>
      <c r="JE238" s="6"/>
      <c r="JF238" s="6"/>
      <c r="JG238" s="6"/>
      <c r="JH238" s="6"/>
      <c r="JI238" s="6"/>
      <c r="JJ238" s="6"/>
      <c r="JK238" s="6"/>
      <c r="JL238" s="6"/>
      <c r="JM238" s="6"/>
      <c r="JN238" s="6"/>
      <c r="JO238" s="6"/>
      <c r="JP238" s="6"/>
      <c r="JQ238" s="6"/>
      <c r="JR238" s="6"/>
      <c r="JS238" s="6"/>
      <c r="JT238" s="6"/>
      <c r="JU238" s="6"/>
      <c r="JV238" s="6"/>
      <c r="JW238" s="6"/>
      <c r="JX238" s="6"/>
      <c r="JY238" s="6"/>
      <c r="JZ238" s="6"/>
      <c r="KA238" s="6"/>
      <c r="KB238" s="6"/>
      <c r="KC238" s="6"/>
      <c r="KD238" s="6"/>
      <c r="KE238" s="6"/>
      <c r="KF238" s="6"/>
      <c r="KG238" s="6"/>
      <c r="KH238" s="6"/>
      <c r="KI238" s="6"/>
      <c r="KJ238" s="6"/>
      <c r="KK238" s="6"/>
      <c r="KL238" s="6"/>
      <c r="KM238" s="6"/>
      <c r="KN238" s="6"/>
      <c r="KO238" s="6"/>
      <c r="KP238" s="6"/>
      <c r="KQ238" s="6"/>
      <c r="KR238" s="6"/>
      <c r="KS238" s="6"/>
      <c r="KT238" s="6"/>
      <c r="KU238" s="6"/>
      <c r="KV238" s="6"/>
      <c r="KW238" s="6"/>
      <c r="KX238" s="6"/>
      <c r="KY238" s="6"/>
      <c r="KZ238" s="6"/>
      <c r="LA238" s="6"/>
      <c r="LB238" s="6"/>
      <c r="LC238" s="6"/>
      <c r="LD238" s="6"/>
      <c r="LE238" s="6"/>
      <c r="LF238" s="6"/>
      <c r="LG238" s="6"/>
      <c r="LH238" s="6"/>
      <c r="LI238" s="6"/>
      <c r="LJ238" s="6"/>
      <c r="LK238" s="6"/>
      <c r="LL238" s="6"/>
      <c r="LM238" s="6"/>
      <c r="LN238" s="6"/>
      <c r="LO238" s="6"/>
      <c r="LP238" s="6"/>
      <c r="LQ238" s="6"/>
      <c r="LR238" s="6"/>
      <c r="LS238" s="6"/>
      <c r="LT238" s="6"/>
      <c r="LU238" s="6"/>
      <c r="LV238" s="6"/>
      <c r="LW238" s="6"/>
      <c r="LX238" s="6"/>
      <c r="LY238" s="6"/>
      <c r="LZ238" s="6"/>
      <c r="MA238" s="6"/>
      <c r="MB238" s="6"/>
      <c r="MC238" s="6"/>
      <c r="MD238" s="6"/>
      <c r="ME238" s="6"/>
      <c r="MF238" s="6"/>
      <c r="MG238" s="6"/>
      <c r="MH238" s="6"/>
      <c r="MI238" s="6"/>
      <c r="MJ238" s="6"/>
      <c r="MK238" s="6"/>
      <c r="ML238" s="6"/>
      <c r="MM238" s="6"/>
      <c r="MN238" s="6"/>
      <c r="MO238" s="6"/>
      <c r="MP238" s="6"/>
      <c r="MQ238" s="6"/>
      <c r="MR238" s="6"/>
      <c r="MS238" s="6"/>
      <c r="MT238" s="6"/>
      <c r="MU238" s="6"/>
      <c r="MV238" s="6"/>
      <c r="MW238" s="6"/>
      <c r="MX238" s="6"/>
      <c r="MY238" s="6"/>
      <c r="MZ238" s="6"/>
      <c r="NA238" s="6"/>
      <c r="NB238" s="6"/>
      <c r="NC238" s="6"/>
      <c r="ND238" s="6"/>
      <c r="NE238" s="6"/>
      <c r="NF238" s="6"/>
      <c r="NG238" s="6"/>
      <c r="NH238" s="6"/>
      <c r="NI238" s="6"/>
      <c r="NJ238" s="6"/>
      <c r="NK238" s="6"/>
      <c r="NL238" s="6"/>
      <c r="NM238" s="6"/>
      <c r="NN238" s="6"/>
      <c r="NO238" s="6"/>
      <c r="NP238" s="6"/>
      <c r="NQ238" s="6"/>
      <c r="NR238" s="6"/>
      <c r="NS238" s="6"/>
      <c r="NT238" s="6"/>
      <c r="NU238" s="6"/>
      <c r="NV238" s="6"/>
      <c r="NW238" s="6"/>
      <c r="NX238" s="6"/>
      <c r="NY238" s="6"/>
      <c r="NZ238" s="6"/>
      <c r="OA238" s="6"/>
      <c r="OB238" s="6"/>
      <c r="OC238" s="6"/>
      <c r="OD238" s="6"/>
      <c r="OE238" s="6"/>
      <c r="OF238" s="6"/>
      <c r="OG238" s="6"/>
      <c r="OH238" s="6"/>
      <c r="OI238" s="6"/>
      <c r="OJ238" s="6"/>
      <c r="OK238" s="6"/>
      <c r="OL238" s="6"/>
      <c r="OM238" s="6"/>
      <c r="ON238" s="6"/>
      <c r="OO238" s="6"/>
      <c r="OP238" s="6"/>
      <c r="OQ238" s="6"/>
      <c r="OR238" s="6"/>
      <c r="OS238" s="6"/>
      <c r="OT238" s="6"/>
      <c r="OU238" s="6"/>
      <c r="OV238" s="6"/>
      <c r="OW238" s="6"/>
      <c r="OX238" s="6"/>
      <c r="OY238" s="6"/>
      <c r="OZ238" s="6"/>
      <c r="PA238" s="6"/>
      <c r="PB238" s="6"/>
      <c r="PC238" s="6"/>
      <c r="PD238" s="6"/>
      <c r="PE238" s="6"/>
      <c r="PF238" s="6"/>
      <c r="PG238" s="6"/>
      <c r="PH238" s="6"/>
      <c r="PI238" s="6"/>
      <c r="PJ238" s="6"/>
      <c r="PK238" s="6"/>
      <c r="PL238" s="6"/>
      <c r="PM238" s="6"/>
      <c r="PN238" s="6"/>
      <c r="PO238" s="6"/>
      <c r="PP238" s="6"/>
      <c r="PQ238" s="6"/>
      <c r="PR238" s="6"/>
      <c r="PS238" s="6"/>
      <c r="PT238" s="6"/>
      <c r="PU238" s="6"/>
      <c r="PV238" s="6"/>
      <c r="PW238" s="6"/>
      <c r="PX238" s="6"/>
      <c r="PY238" s="6"/>
      <c r="PZ238" s="6"/>
      <c r="QA238" s="6"/>
      <c r="QB238" s="6"/>
      <c r="QC238" s="6"/>
      <c r="QD238" s="6"/>
      <c r="QE238" s="6"/>
      <c r="QF238" s="6"/>
      <c r="QG238" s="6"/>
      <c r="QH238" s="6"/>
      <c r="QI238" s="6"/>
      <c r="QJ238" s="6"/>
      <c r="QK238" s="6"/>
      <c r="QL238" s="6"/>
      <c r="QM238" s="6"/>
      <c r="QN238" s="6"/>
      <c r="QO238" s="6"/>
      <c r="QP238" s="6"/>
      <c r="QQ238" s="6"/>
      <c r="QR238" s="6"/>
      <c r="QS238" s="6"/>
      <c r="QT238" s="6"/>
      <c r="QU238" s="6"/>
      <c r="QV238" s="6"/>
      <c r="QW238" s="6"/>
      <c r="QX238" s="6"/>
      <c r="QY238" s="6"/>
      <c r="QZ238" s="6"/>
      <c r="RA238" s="6"/>
      <c r="RB238" s="6"/>
      <c r="RC238" s="6"/>
      <c r="RD238" s="6"/>
      <c r="RE238" s="6"/>
      <c r="RF238" s="6"/>
      <c r="RG238" s="6"/>
      <c r="RH238" s="6"/>
      <c r="RI238" s="6"/>
      <c r="RJ238" s="6"/>
      <c r="RK238" s="6"/>
      <c r="RL238" s="6"/>
      <c r="RM238" s="6"/>
      <c r="RN238" s="6"/>
      <c r="RO238" s="6"/>
      <c r="RP238" s="6"/>
      <c r="RQ238" s="6"/>
      <c r="RR238" s="6"/>
      <c r="RS238" s="6"/>
      <c r="RT238" s="6"/>
      <c r="RU238" s="6"/>
      <c r="RV238" s="6"/>
      <c r="RW238" s="6"/>
      <c r="RX238" s="6"/>
      <c r="RY238" s="6"/>
      <c r="RZ238" s="6"/>
      <c r="SA238" s="6"/>
      <c r="SB238" s="6"/>
      <c r="SC238" s="6"/>
      <c r="SD238" s="6"/>
      <c r="SE238" s="6"/>
      <c r="SF238" s="6"/>
      <c r="SG238" s="6"/>
      <c r="SH238" s="6"/>
      <c r="SI238" s="6"/>
      <c r="SJ238" s="6"/>
      <c r="SK238" s="6"/>
      <c r="SL238" s="6"/>
      <c r="SM238" s="6"/>
      <c r="SN238" s="6"/>
      <c r="SO238" s="6"/>
      <c r="SP238" s="6"/>
      <c r="SQ238" s="6"/>
      <c r="SR238" s="6"/>
      <c r="SS238" s="6"/>
      <c r="ST238" s="6"/>
      <c r="SU238" s="6"/>
      <c r="SV238" s="6"/>
      <c r="SW238" s="6"/>
      <c r="SX238" s="6"/>
      <c r="SY238" s="6"/>
      <c r="SZ238" s="6"/>
      <c r="TA238" s="6"/>
      <c r="TB238" s="6"/>
      <c r="TC238" s="6"/>
      <c r="TD238" s="6"/>
      <c r="TE238" s="6"/>
      <c r="TF238" s="6"/>
      <c r="TG238" s="6"/>
      <c r="TH238" s="6"/>
      <c r="TI238" s="6"/>
      <c r="TJ238" s="6"/>
      <c r="TK238" s="6"/>
      <c r="TL238" s="6"/>
      <c r="TM238" s="6"/>
      <c r="TN238" s="6"/>
      <c r="TO238" s="6"/>
      <c r="TP238" s="6"/>
      <c r="TQ238" s="6"/>
      <c r="TR238" s="6"/>
      <c r="TS238" s="6"/>
      <c r="TT238" s="6"/>
      <c r="TU238" s="6"/>
      <c r="TV238" s="6"/>
      <c r="TW238" s="6"/>
      <c r="TX238" s="6"/>
      <c r="TY238" s="6"/>
      <c r="TZ238" s="6"/>
      <c r="UA238" s="6"/>
      <c r="UB238" s="6"/>
      <c r="UC238" s="6"/>
      <c r="UD238" s="6"/>
      <c r="UE238" s="6"/>
      <c r="UF238" s="6"/>
      <c r="UG238" s="6"/>
      <c r="UH238" s="6"/>
      <c r="UI238" s="6"/>
      <c r="UJ238" s="6"/>
      <c r="UK238" s="6"/>
      <c r="UL238" s="6"/>
      <c r="UM238" s="6"/>
      <c r="UN238" s="6"/>
      <c r="UO238" s="6"/>
      <c r="UP238" s="6"/>
      <c r="UQ238" s="6"/>
      <c r="UR238" s="6"/>
      <c r="US238" s="6"/>
      <c r="UT238" s="6"/>
      <c r="UU238" s="6"/>
      <c r="UV238" s="6"/>
      <c r="UW238" s="6"/>
      <c r="UX238" s="6"/>
      <c r="UY238" s="6"/>
      <c r="UZ238" s="6"/>
      <c r="VA238" s="6"/>
      <c r="VB238" s="6"/>
      <c r="VC238" s="6"/>
      <c r="VD238" s="6"/>
      <c r="VE238" s="6"/>
      <c r="VF238" s="6"/>
      <c r="VG238" s="6"/>
      <c r="VH238" s="6"/>
      <c r="VI238" s="6"/>
      <c r="VJ238" s="6"/>
      <c r="VK238" s="6"/>
      <c r="VL238" s="6"/>
      <c r="VM238" s="6"/>
      <c r="VN238" s="6"/>
      <c r="VO238" s="6"/>
      <c r="VP238" s="6"/>
      <c r="VQ238" s="6"/>
      <c r="VR238" s="6"/>
      <c r="VS238" s="6"/>
      <c r="VT238" s="6"/>
      <c r="VU238" s="6"/>
      <c r="VV238" s="6"/>
      <c r="VW238" s="6"/>
      <c r="VX238" s="6"/>
      <c r="VY238" s="6"/>
      <c r="VZ238" s="6"/>
      <c r="WA238" s="6"/>
      <c r="WB238" s="6"/>
      <c r="WC238" s="6"/>
      <c r="WD238" s="6"/>
      <c r="WE238" s="6"/>
      <c r="WF238" s="6"/>
      <c r="WG238" s="6"/>
      <c r="WH238" s="6"/>
      <c r="WI238" s="6"/>
      <c r="WJ238" s="6"/>
      <c r="WK238" s="6"/>
      <c r="WL238" s="6"/>
      <c r="WM238" s="6"/>
      <c r="WN238" s="6"/>
      <c r="WO238" s="6"/>
      <c r="WP238" s="6"/>
      <c r="WQ238" s="6"/>
      <c r="WR238" s="6"/>
      <c r="WS238" s="6"/>
      <c r="WT238" s="6"/>
      <c r="WU238" s="6"/>
      <c r="WV238" s="6"/>
      <c r="WW238" s="6"/>
      <c r="WX238" s="6"/>
      <c r="WY238" s="6"/>
      <c r="WZ238" s="6"/>
      <c r="XA238" s="6"/>
      <c r="XB238" s="6"/>
      <c r="XC238" s="6"/>
      <c r="XD238" s="6"/>
      <c r="XE238" s="6"/>
      <c r="XF238" s="6"/>
      <c r="XG238" s="6"/>
      <c r="XH238" s="6"/>
      <c r="XI238" s="6"/>
      <c r="XJ238" s="6"/>
      <c r="XK238" s="6"/>
      <c r="XL238" s="6"/>
      <c r="XM238" s="6"/>
      <c r="XN238" s="6"/>
      <c r="XO238" s="6"/>
      <c r="XP238" s="6"/>
      <c r="XQ238" s="6"/>
      <c r="XR238" s="6"/>
      <c r="XS238" s="6"/>
      <c r="XT238" s="6"/>
      <c r="XU238" s="6"/>
      <c r="XV238" s="6"/>
      <c r="XW238" s="6"/>
      <c r="XX238" s="6"/>
      <c r="XY238" s="6"/>
      <c r="XZ238" s="6"/>
      <c r="YA238" s="6"/>
      <c r="YB238" s="6"/>
      <c r="YC238" s="6"/>
      <c r="YD238" s="6"/>
      <c r="YE238" s="6"/>
      <c r="YF238" s="6"/>
      <c r="YG238" s="6"/>
      <c r="YH238" s="6"/>
      <c r="YI238" s="6"/>
      <c r="YJ238" s="6"/>
      <c r="YK238" s="6"/>
      <c r="YL238" s="6"/>
      <c r="YM238" s="6"/>
      <c r="YN238" s="6"/>
      <c r="YO238" s="6"/>
      <c r="YP238" s="6"/>
      <c r="YQ238" s="6"/>
      <c r="YR238" s="6"/>
      <c r="YS238" s="6"/>
      <c r="YT238" s="6"/>
      <c r="YU238" s="6"/>
      <c r="YV238" s="6"/>
      <c r="YW238" s="6"/>
      <c r="YX238" s="6"/>
      <c r="YY238" s="6"/>
      <c r="YZ238" s="6"/>
      <c r="ZA238" s="6"/>
      <c r="ZB238" s="6"/>
      <c r="ZC238" s="6"/>
      <c r="ZD238" s="6"/>
      <c r="ZE238" s="6"/>
      <c r="ZF238" s="6"/>
      <c r="ZG238" s="6"/>
      <c r="ZH238" s="6"/>
      <c r="ZI238" s="6"/>
      <c r="ZJ238" s="6"/>
      <c r="ZK238" s="6"/>
      <c r="ZL238" s="6"/>
      <c r="ZM238" s="6"/>
      <c r="ZN238" s="6"/>
      <c r="ZO238" s="6"/>
      <c r="ZP238" s="6"/>
      <c r="ZQ238" s="6"/>
      <c r="ZR238" s="6"/>
      <c r="ZS238" s="6"/>
      <c r="ZT238" s="6"/>
      <c r="ZU238" s="6"/>
      <c r="ZV238" s="6"/>
      <c r="ZW238" s="6"/>
      <c r="ZX238" s="6"/>
      <c r="ZY238" s="6"/>
      <c r="ZZ238" s="6"/>
      <c r="AAA238" s="6"/>
      <c r="AAB238" s="6"/>
      <c r="AAC238" s="6"/>
      <c r="AAD238" s="6"/>
      <c r="AAE238" s="6"/>
      <c r="AAF238" s="6"/>
      <c r="AAG238" s="6"/>
      <c r="AAH238" s="6"/>
      <c r="AAI238" s="6"/>
      <c r="AAJ238" s="6"/>
      <c r="AAK238" s="6"/>
      <c r="AAL238" s="6"/>
      <c r="AAM238" s="6"/>
      <c r="AAN238" s="6"/>
      <c r="AAO238" s="6"/>
      <c r="AAP238" s="6"/>
      <c r="AAQ238" s="6"/>
      <c r="AAR238" s="6"/>
      <c r="AAS238" s="6"/>
      <c r="AAT238" s="6"/>
      <c r="AAU238" s="6"/>
      <c r="AAV238" s="6"/>
      <c r="AAW238" s="6"/>
      <c r="AAX238" s="6"/>
      <c r="AAY238" s="6"/>
      <c r="AAZ238" s="6"/>
      <c r="ABA238" s="6"/>
      <c r="ABB238" s="6"/>
      <c r="ABC238" s="6"/>
      <c r="ABD238" s="6"/>
      <c r="ABE238" s="6"/>
      <c r="ABF238" s="6"/>
      <c r="ABG238" s="6"/>
      <c r="ABH238" s="6"/>
      <c r="ABI238" s="6"/>
      <c r="ABJ238" s="6"/>
      <c r="ABK238" s="6"/>
      <c r="ABL238" s="6"/>
      <c r="ABM238" s="6"/>
      <c r="ABN238" s="6"/>
      <c r="ABO238" s="6"/>
      <c r="ABP238" s="6"/>
      <c r="ABQ238" s="6"/>
      <c r="ABR238" s="6"/>
      <c r="ABS238" s="6"/>
      <c r="ABT238" s="6"/>
      <c r="ABU238" s="6"/>
      <c r="ABV238" s="6"/>
      <c r="ABW238" s="6"/>
      <c r="ABX238" s="6"/>
      <c r="ABY238" s="6"/>
      <c r="ABZ238" s="6"/>
      <c r="ACA238" s="6"/>
      <c r="ACB238" s="6"/>
      <c r="ACC238" s="6"/>
      <c r="ACD238" s="6"/>
      <c r="ACE238" s="6"/>
      <c r="ACF238" s="6"/>
      <c r="ACG238" s="6"/>
      <c r="ACH238" s="6"/>
      <c r="ACI238" s="6"/>
      <c r="ACJ238" s="6"/>
      <c r="ACK238" s="6"/>
      <c r="ACL238" s="6"/>
      <c r="ACM238" s="6"/>
      <c r="ACN238" s="6"/>
      <c r="ACO238" s="6"/>
      <c r="ACP238" s="6"/>
      <c r="ACQ238" s="6"/>
      <c r="ACR238" s="6"/>
      <c r="ACS238" s="6"/>
      <c r="ACT238" s="6"/>
      <c r="ACU238" s="6"/>
      <c r="ACV238" s="6"/>
      <c r="ACW238" s="6"/>
      <c r="ACX238" s="6"/>
      <c r="ACY238" s="6"/>
      <c r="ACZ238" s="6"/>
      <c r="ADA238" s="6"/>
      <c r="ADB238" s="6"/>
      <c r="ADC238" s="6"/>
      <c r="ADD238" s="6"/>
      <c r="ADE238" s="6"/>
      <c r="ADF238" s="6"/>
      <c r="ADG238" s="6"/>
      <c r="ADH238" s="6"/>
      <c r="ADI238" s="6"/>
      <c r="ADJ238" s="6"/>
      <c r="ADK238" s="6"/>
      <c r="ADL238" s="6"/>
      <c r="ADM238" s="6"/>
      <c r="ADN238" s="6"/>
      <c r="ADO238" s="6"/>
      <c r="ADP238" s="6"/>
      <c r="ADQ238" s="6"/>
      <c r="ADR238" s="6"/>
      <c r="ADS238" s="6"/>
      <c r="ADT238" s="6"/>
      <c r="ADU238" s="6"/>
      <c r="ADV238" s="6"/>
      <c r="ADW238" s="6"/>
      <c r="ADX238" s="6"/>
      <c r="ADY238" s="6"/>
      <c r="ADZ238" s="6"/>
      <c r="AEA238" s="6"/>
      <c r="AEB238" s="6"/>
      <c r="AEC238" s="6"/>
      <c r="AED238" s="6"/>
      <c r="AEE238" s="6"/>
      <c r="AEF238" s="6"/>
      <c r="AEG238" s="6"/>
      <c r="AEH238" s="6"/>
      <c r="AEI238" s="6"/>
      <c r="AEJ238" s="6"/>
      <c r="AEK238" s="6"/>
      <c r="AEL238" s="6"/>
      <c r="AEM238" s="6"/>
      <c r="AEN238" s="6"/>
      <c r="AEO238" s="6"/>
      <c r="AEP238" s="6"/>
      <c r="AEQ238" s="6"/>
      <c r="AER238" s="6"/>
      <c r="AES238" s="6"/>
      <c r="AET238" s="6"/>
      <c r="AEU238" s="6"/>
      <c r="AEV238" s="6"/>
      <c r="AEW238" s="6"/>
      <c r="AEX238" s="6"/>
      <c r="AEY238" s="6"/>
      <c r="AEZ238" s="6"/>
      <c r="AFA238" s="6"/>
      <c r="AFB238" s="6"/>
      <c r="AFC238" s="6"/>
      <c r="AFD238" s="6"/>
      <c r="AFE238" s="6"/>
      <c r="AFF238" s="6"/>
      <c r="AFG238" s="6"/>
      <c r="AFH238" s="6"/>
      <c r="AFI238" s="6"/>
      <c r="AFJ238" s="6"/>
      <c r="AFK238" s="6"/>
      <c r="AFL238" s="6"/>
      <c r="AFM238" s="6"/>
      <c r="AFN238" s="6"/>
      <c r="AFO238" s="6"/>
      <c r="AFP238" s="6"/>
      <c r="AFQ238" s="6"/>
      <c r="AFR238" s="6"/>
      <c r="AFS238" s="6"/>
      <c r="AFT238" s="6"/>
      <c r="AFU238" s="6"/>
      <c r="AFV238" s="6"/>
      <c r="AFW238" s="6"/>
      <c r="AFX238" s="6"/>
      <c r="AFY238" s="6"/>
      <c r="AFZ238" s="6"/>
      <c r="AGA238" s="6"/>
      <c r="AGB238" s="6"/>
      <c r="AGC238" s="6"/>
      <c r="AGD238" s="6"/>
      <c r="AGE238" s="6"/>
      <c r="AGF238" s="6"/>
      <c r="AGG238" s="6"/>
      <c r="AGH238" s="6"/>
      <c r="AGI238" s="6"/>
      <c r="AGJ238" s="6"/>
      <c r="AGK238" s="6"/>
      <c r="AGL238" s="6"/>
      <c r="AGM238" s="6"/>
      <c r="AGN238" s="6"/>
      <c r="AGO238" s="6"/>
      <c r="AGP238" s="6"/>
      <c r="AGQ238" s="6"/>
      <c r="AGR238" s="6"/>
      <c r="AGS238" s="6"/>
      <c r="AGT238" s="6"/>
      <c r="AGU238" s="6"/>
      <c r="AGV238" s="6"/>
      <c r="AGW238" s="6"/>
      <c r="AGX238" s="6"/>
      <c r="AGY238" s="6"/>
      <c r="AGZ238" s="6"/>
      <c r="AHA238" s="6"/>
      <c r="AHB238" s="6"/>
      <c r="AHC238" s="6"/>
      <c r="AHD238" s="6"/>
      <c r="AHE238" s="6"/>
      <c r="AHF238" s="6"/>
      <c r="AHG238" s="6"/>
      <c r="AHH238" s="6"/>
      <c r="AHI238" s="6"/>
      <c r="AHJ238" s="6"/>
      <c r="AHK238" s="6"/>
      <c r="AHL238" s="6"/>
      <c r="AHM238" s="6"/>
      <c r="AHN238" s="6"/>
      <c r="AHO238" s="6"/>
      <c r="AHP238" s="6"/>
      <c r="AHQ238" s="6"/>
      <c r="AHR238" s="6"/>
      <c r="AHS238" s="6"/>
      <c r="AHT238" s="6"/>
      <c r="AHU238" s="6"/>
      <c r="AHV238" s="6"/>
      <c r="AHW238" s="6"/>
      <c r="AHX238" s="6"/>
      <c r="AHY238" s="6"/>
      <c r="AHZ238" s="6"/>
      <c r="AIA238" s="6"/>
      <c r="AIB238" s="6"/>
      <c r="AIC238" s="6"/>
      <c r="AID238" s="6"/>
      <c r="AIE238" s="6"/>
      <c r="AIF238" s="6"/>
      <c r="AIG238" s="6"/>
      <c r="AIH238" s="6"/>
      <c r="AII238" s="6"/>
      <c r="AIJ238" s="6"/>
      <c r="AIK238" s="6"/>
      <c r="AIL238" s="6"/>
      <c r="AIM238" s="6"/>
      <c r="AIN238" s="6"/>
      <c r="AIO238" s="6"/>
      <c r="AIP238" s="6"/>
      <c r="AIQ238" s="6"/>
      <c r="AIR238" s="6"/>
      <c r="AIS238" s="6"/>
      <c r="AIT238" s="6"/>
      <c r="AIU238" s="6"/>
      <c r="AIV238" s="6"/>
      <c r="AIW238" s="6"/>
      <c r="AIX238" s="6"/>
      <c r="AIY238" s="6"/>
      <c r="AIZ238" s="6"/>
      <c r="AJA238" s="6"/>
      <c r="AJB238" s="6"/>
      <c r="AJC238" s="6"/>
      <c r="AJD238" s="6"/>
      <c r="AJE238" s="6"/>
      <c r="AJF238" s="6"/>
      <c r="AJG238" s="6"/>
      <c r="AJH238" s="6"/>
      <c r="AJI238" s="6"/>
      <c r="AJJ238" s="6"/>
      <c r="AJK238" s="6"/>
      <c r="AJL238" s="6"/>
      <c r="AJM238" s="6"/>
      <c r="AJN238" s="6"/>
      <c r="AJO238" s="6"/>
      <c r="AJP238" s="6"/>
      <c r="AJQ238" s="6"/>
      <c r="AJR238" s="6"/>
      <c r="AJS238" s="6"/>
      <c r="AJT238" s="6"/>
      <c r="AJU238" s="6"/>
      <c r="AJV238" s="6"/>
      <c r="AJW238" s="6"/>
      <c r="AJX238" s="6"/>
      <c r="AJY238" s="6"/>
      <c r="AJZ238" s="6"/>
      <c r="AKA238" s="6"/>
      <c r="AKB238" s="6"/>
      <c r="AKC238" s="6"/>
      <c r="AKD238" s="6"/>
      <c r="AKE238" s="6"/>
      <c r="AKF238" s="6"/>
      <c r="AKG238" s="6"/>
      <c r="AKH238" s="6"/>
      <c r="AKI238" s="6"/>
      <c r="AKJ238" s="6"/>
      <c r="AKK238" s="6"/>
      <c r="AKL238" s="6"/>
      <c r="AKM238" s="6"/>
      <c r="AKN238" s="6"/>
      <c r="AKO238" s="6"/>
      <c r="AKP238" s="6"/>
      <c r="AKQ238" s="6"/>
      <c r="AKR238" s="6"/>
      <c r="AKS238" s="6"/>
      <c r="AKT238" s="6"/>
      <c r="AKU238" s="6"/>
      <c r="AKV238" s="6"/>
      <c r="AKW238" s="6"/>
      <c r="AKX238" s="6"/>
      <c r="AKY238" s="6"/>
      <c r="AKZ238" s="6"/>
      <c r="ALA238" s="6"/>
      <c r="ALB238" s="6"/>
      <c r="ALC238" s="6"/>
      <c r="ALD238" s="6"/>
      <c r="ALE238" s="6"/>
      <c r="ALF238" s="6"/>
      <c r="ALG238" s="6"/>
      <c r="ALH238" s="6"/>
      <c r="ALI238" s="6"/>
      <c r="ALJ238" s="6"/>
      <c r="ALK238" s="6"/>
      <c r="ALL238" s="6"/>
      <c r="ALM238" s="6"/>
      <c r="ALN238" s="6"/>
      <c r="ALO238" s="6"/>
      <c r="ALP238" s="6"/>
      <c r="ALQ238" s="6"/>
      <c r="ALR238" s="6"/>
      <c r="ALS238" s="6"/>
      <c r="ALT238" s="6"/>
      <c r="ALU238" s="6"/>
      <c r="ALV238" s="6"/>
      <c r="ALW238" s="6"/>
      <c r="ALX238" s="6"/>
      <c r="ALY238" s="6"/>
      <c r="ALZ238" s="6"/>
      <c r="AMA238" s="6"/>
      <c r="AMB238" s="6"/>
      <c r="AMC238" s="6"/>
      <c r="AMD238" s="6"/>
      <c r="AME238" s="6"/>
      <c r="AMF238" s="6"/>
      <c r="AMG238" s="6"/>
      <c r="AMH238" s="6"/>
      <c r="AMI238" s="6"/>
      <c r="AMJ238" s="6"/>
      <c r="AMK238" s="6"/>
      <c r="AML238" s="6"/>
      <c r="AMM238" s="6"/>
      <c r="AMN238" s="6"/>
      <c r="AMO238" s="6"/>
      <c r="AMP238" s="6"/>
      <c r="AMQ238" s="6"/>
      <c r="AMR238" s="6"/>
      <c r="AMS238" s="6"/>
      <c r="AMT238" s="6"/>
      <c r="AMU238" s="6"/>
      <c r="AMV238" s="6"/>
      <c r="AMW238" s="6"/>
      <c r="AMX238" s="6"/>
      <c r="AMY238" s="6"/>
      <c r="AMZ238" s="6"/>
      <c r="ANA238" s="6"/>
      <c r="ANB238" s="6"/>
      <c r="ANC238" s="6"/>
      <c r="AND238" s="6"/>
      <c r="ANE238" s="6"/>
      <c r="ANF238" s="6"/>
      <c r="ANG238" s="6"/>
      <c r="ANH238" s="6"/>
      <c r="ANI238" s="6"/>
      <c r="ANJ238" s="6"/>
      <c r="ANK238" s="6"/>
      <c r="ANL238" s="6"/>
      <c r="ANM238" s="6"/>
      <c r="ANN238" s="6"/>
      <c r="ANO238" s="6"/>
      <c r="ANP238" s="6"/>
      <c r="ANQ238" s="6"/>
      <c r="ANR238" s="6"/>
      <c r="ANS238" s="6"/>
      <c r="ANT238" s="6"/>
      <c r="ANU238" s="6"/>
      <c r="ANV238" s="6"/>
      <c r="ANW238" s="6"/>
      <c r="ANX238" s="6"/>
      <c r="ANY238" s="6"/>
      <c r="ANZ238" s="6"/>
      <c r="AOA238" s="6"/>
      <c r="AOB238" s="6"/>
      <c r="AOC238" s="6"/>
      <c r="AOD238" s="6"/>
      <c r="AOE238" s="6"/>
      <c r="AOF238" s="6"/>
      <c r="AOG238" s="6"/>
      <c r="AOH238" s="6"/>
      <c r="AOI238" s="6"/>
      <c r="AOJ238" s="6"/>
      <c r="AOK238" s="6"/>
      <c r="AOL238" s="6"/>
      <c r="AOM238" s="6"/>
      <c r="AON238" s="6"/>
      <c r="AOO238" s="6"/>
      <c r="AOP238" s="6"/>
      <c r="AOQ238" s="6"/>
      <c r="AOR238" s="6"/>
      <c r="AOS238" s="6"/>
      <c r="AOT238" s="6"/>
      <c r="AOU238" s="6"/>
      <c r="AOV238" s="6"/>
      <c r="AOW238" s="6"/>
      <c r="AOX238" s="6"/>
      <c r="AOY238" s="6"/>
      <c r="AOZ238" s="6"/>
      <c r="APA238" s="6"/>
      <c r="APB238" s="6"/>
      <c r="APC238" s="6"/>
      <c r="APD238" s="6"/>
      <c r="APE238" s="6"/>
      <c r="APF238" s="6"/>
      <c r="APG238" s="6"/>
      <c r="APH238" s="6"/>
      <c r="API238" s="6"/>
      <c r="APJ238" s="6"/>
      <c r="APK238" s="6"/>
      <c r="APL238" s="6"/>
      <c r="APM238" s="6"/>
      <c r="APN238" s="6"/>
      <c r="APO238" s="6"/>
      <c r="APP238" s="6"/>
      <c r="APQ238" s="6"/>
      <c r="APR238" s="6"/>
      <c r="APS238" s="6"/>
      <c r="APT238" s="6"/>
      <c r="APU238" s="6"/>
      <c r="APV238" s="6"/>
      <c r="APW238" s="6"/>
      <c r="APX238" s="6"/>
      <c r="APY238" s="6"/>
      <c r="APZ238" s="6"/>
      <c r="AQA238" s="6"/>
      <c r="AQB238" s="6"/>
      <c r="AQC238" s="6"/>
      <c r="AQD238" s="6"/>
      <c r="AQE238" s="6"/>
      <c r="AQF238" s="6"/>
      <c r="AQG238" s="6"/>
      <c r="AQH238" s="6"/>
      <c r="AQI238" s="6"/>
      <c r="AQJ238" s="6"/>
      <c r="AQK238" s="6"/>
      <c r="AQL238" s="6"/>
      <c r="AQM238" s="6"/>
      <c r="AQN238" s="6"/>
      <c r="AQO238" s="6"/>
      <c r="AQP238" s="6"/>
      <c r="AQQ238" s="6"/>
      <c r="AQR238" s="6"/>
      <c r="AQS238" s="6"/>
      <c r="AQT238" s="6"/>
      <c r="AQU238" s="6"/>
      <c r="AQV238" s="6"/>
      <c r="AQW238" s="6"/>
      <c r="AQX238" s="6"/>
      <c r="AQY238" s="6"/>
      <c r="AQZ238" s="6"/>
      <c r="ARA238" s="6"/>
      <c r="ARB238" s="6"/>
      <c r="ARC238" s="6"/>
      <c r="ARD238" s="6"/>
      <c r="ARE238" s="6"/>
      <c r="ARF238" s="6"/>
      <c r="ARG238" s="6"/>
      <c r="ARH238" s="6"/>
      <c r="ARI238" s="6"/>
      <c r="ARJ238" s="6"/>
      <c r="ARK238" s="6"/>
      <c r="ARL238" s="6"/>
      <c r="ARM238" s="6"/>
      <c r="ARN238" s="6"/>
      <c r="ARO238" s="6"/>
      <c r="ARP238" s="6"/>
      <c r="ARQ238" s="6"/>
      <c r="ARR238" s="6"/>
      <c r="ARS238" s="6"/>
      <c r="ART238" s="6"/>
      <c r="ARU238" s="6"/>
      <c r="ARV238" s="6"/>
      <c r="ARW238" s="6"/>
      <c r="ARX238" s="6"/>
      <c r="ARY238" s="6"/>
      <c r="ARZ238" s="6"/>
      <c r="ASA238" s="6"/>
      <c r="ASB238" s="6"/>
      <c r="ASC238" s="6"/>
      <c r="ASD238" s="6"/>
      <c r="ASE238" s="6"/>
      <c r="ASF238" s="6"/>
      <c r="ASG238" s="6"/>
      <c r="ASH238" s="6"/>
      <c r="ASI238" s="6"/>
      <c r="ASJ238" s="6"/>
      <c r="ASK238" s="6"/>
      <c r="ASL238" s="6"/>
      <c r="ASM238" s="6"/>
      <c r="ASN238" s="6"/>
      <c r="ASO238" s="6"/>
      <c r="ASP238" s="6"/>
      <c r="ASQ238" s="6"/>
      <c r="ASR238" s="6"/>
      <c r="ASS238" s="6"/>
      <c r="AST238" s="6"/>
      <c r="ASU238" s="6"/>
      <c r="ASV238" s="6"/>
      <c r="ASW238" s="6"/>
      <c r="ASX238" s="6"/>
      <c r="ASY238" s="6"/>
      <c r="ASZ238" s="6"/>
      <c r="ATA238" s="6"/>
      <c r="ATB238" s="6"/>
      <c r="ATC238" s="6"/>
      <c r="ATD238" s="6"/>
      <c r="ATE238" s="6"/>
      <c r="ATF238" s="6"/>
      <c r="ATG238" s="6"/>
      <c r="ATH238" s="6"/>
      <c r="ATI238" s="6"/>
      <c r="ATJ238" s="6"/>
      <c r="ATK238" s="6"/>
      <c r="ATL238" s="6"/>
      <c r="ATM238" s="6"/>
      <c r="ATN238" s="6"/>
      <c r="ATO238" s="6"/>
      <c r="ATP238" s="6"/>
      <c r="ATQ238" s="6"/>
      <c r="ATR238" s="6"/>
      <c r="ATS238" s="6"/>
      <c r="ATT238" s="6"/>
      <c r="ATU238" s="6"/>
      <c r="ATV238" s="6"/>
      <c r="ATW238" s="6"/>
      <c r="ATX238" s="6"/>
      <c r="ATY238" s="6"/>
      <c r="ATZ238" s="6"/>
      <c r="AUA238" s="6"/>
      <c r="AUB238" s="6"/>
      <c r="AUC238" s="6"/>
      <c r="AUD238" s="6"/>
      <c r="AUE238" s="6"/>
      <c r="AUF238" s="6"/>
      <c r="AUG238" s="6"/>
      <c r="AUH238" s="6"/>
      <c r="AUI238" s="6"/>
      <c r="AUJ238" s="6"/>
      <c r="AUK238" s="6"/>
      <c r="AUL238" s="6"/>
      <c r="AUM238" s="6"/>
      <c r="AUN238" s="6"/>
      <c r="AUO238" s="6"/>
      <c r="AUP238" s="6"/>
      <c r="AUQ238" s="6"/>
      <c r="AUR238" s="6"/>
      <c r="AUS238" s="6"/>
      <c r="AUT238" s="6"/>
      <c r="AUU238" s="6"/>
      <c r="AUV238" s="6"/>
      <c r="AUW238" s="6"/>
      <c r="AUX238" s="6"/>
      <c r="AUY238" s="6"/>
      <c r="AUZ238" s="6"/>
      <c r="AVA238" s="6"/>
      <c r="AVB238" s="6"/>
      <c r="AVC238" s="6"/>
      <c r="AVD238" s="6"/>
      <c r="AVE238" s="6"/>
      <c r="AVF238" s="6"/>
      <c r="AVG238" s="6"/>
      <c r="AVH238" s="6"/>
      <c r="AVI238" s="6"/>
      <c r="AVJ238" s="6"/>
      <c r="AVK238" s="6"/>
      <c r="AVL238" s="6"/>
      <c r="AVM238" s="6"/>
      <c r="AVN238" s="6"/>
      <c r="AVO238" s="6"/>
      <c r="AVP238" s="6"/>
      <c r="AVQ238" s="6"/>
      <c r="AVR238" s="6"/>
      <c r="AVS238" s="6"/>
      <c r="AVT238" s="6"/>
      <c r="AVU238" s="6"/>
      <c r="AVV238" s="6"/>
      <c r="AVW238" s="6"/>
      <c r="AVX238" s="6"/>
      <c r="AVY238" s="6"/>
      <c r="AVZ238" s="6"/>
      <c r="AWA238" s="6"/>
      <c r="AWB238" s="6"/>
      <c r="AWC238" s="6"/>
      <c r="AWD238" s="6"/>
      <c r="AWE238" s="6"/>
      <c r="AWF238" s="6"/>
      <c r="AWG238" s="6"/>
      <c r="AWH238" s="6"/>
      <c r="AWI238" s="6"/>
      <c r="AWJ238" s="6"/>
      <c r="AWK238" s="6"/>
      <c r="AWL238" s="6"/>
      <c r="AWM238" s="6"/>
      <c r="AWN238" s="6"/>
      <c r="AWO238" s="6"/>
      <c r="AWP238" s="6"/>
      <c r="AWQ238" s="6"/>
      <c r="AWR238" s="6"/>
      <c r="AWS238" s="6"/>
      <c r="AWT238" s="6"/>
      <c r="AWU238" s="6"/>
      <c r="AWV238" s="6"/>
      <c r="AWW238" s="6"/>
      <c r="AWX238" s="6"/>
      <c r="AWY238" s="6"/>
      <c r="AWZ238" s="6"/>
      <c r="AXA238" s="6"/>
      <c r="AXB238" s="6"/>
      <c r="AXC238" s="6"/>
      <c r="AXD238" s="6"/>
      <c r="AXE238" s="6"/>
      <c r="AXF238" s="6"/>
      <c r="AXG238" s="6"/>
      <c r="AXH238" s="6"/>
      <c r="AXI238" s="6"/>
      <c r="AXJ238" s="6"/>
      <c r="AXK238" s="6"/>
      <c r="AXL238" s="6"/>
      <c r="AXM238" s="6"/>
      <c r="AXN238" s="6"/>
      <c r="AXO238" s="6"/>
      <c r="AXP238" s="6"/>
      <c r="AXQ238" s="6"/>
      <c r="AXR238" s="6"/>
      <c r="AXS238" s="6"/>
      <c r="AXT238" s="6"/>
      <c r="AXU238" s="6"/>
      <c r="AXV238" s="6"/>
      <c r="AXW238" s="6"/>
      <c r="AXX238" s="6"/>
      <c r="AXY238" s="6"/>
      <c r="AXZ238" s="6"/>
      <c r="AYA238" s="6"/>
      <c r="AYB238" s="6"/>
      <c r="AYC238" s="6"/>
      <c r="AYD238" s="6"/>
      <c r="AYE238" s="6"/>
      <c r="AYF238" s="6"/>
      <c r="AYG238" s="6"/>
      <c r="AYH238" s="6"/>
      <c r="AYI238" s="6"/>
      <c r="AYJ238" s="6"/>
      <c r="AYK238" s="6"/>
      <c r="AYL238" s="6"/>
      <c r="AYM238" s="6"/>
      <c r="AYN238" s="6"/>
      <c r="AYO238" s="6"/>
      <c r="AYP238" s="6"/>
      <c r="AYQ238" s="6"/>
      <c r="AYR238" s="6"/>
      <c r="AYS238" s="6"/>
      <c r="AYT238" s="6"/>
      <c r="AYU238" s="6"/>
      <c r="AYV238" s="6"/>
      <c r="AYW238" s="6"/>
      <c r="AYX238" s="6"/>
      <c r="AYY238" s="6"/>
      <c r="AYZ238" s="6"/>
      <c r="AZA238" s="6"/>
      <c r="AZB238" s="6"/>
      <c r="AZC238" s="6"/>
      <c r="AZD238" s="6"/>
      <c r="AZE238" s="6"/>
      <c r="AZF238" s="6"/>
      <c r="AZG238" s="6"/>
      <c r="AZH238" s="6"/>
      <c r="AZI238" s="6"/>
      <c r="AZJ238" s="6"/>
      <c r="AZK238" s="6"/>
      <c r="AZL238" s="6"/>
      <c r="AZM238" s="6"/>
      <c r="AZN238" s="6"/>
      <c r="AZO238" s="6"/>
      <c r="AZP238" s="6"/>
      <c r="AZQ238" s="6"/>
      <c r="AZR238" s="6"/>
      <c r="AZS238" s="6"/>
      <c r="AZT238" s="6"/>
      <c r="AZU238" s="6"/>
      <c r="AZV238" s="6"/>
      <c r="AZW238" s="6"/>
      <c r="AZX238" s="6"/>
      <c r="AZY238" s="6"/>
      <c r="AZZ238" s="6"/>
      <c r="BAA238" s="6"/>
      <c r="BAB238" s="6"/>
      <c r="BAC238" s="6"/>
      <c r="BAD238" s="6"/>
      <c r="BAE238" s="6"/>
      <c r="BAF238" s="6"/>
      <c r="BAG238" s="6"/>
      <c r="BAH238" s="6"/>
      <c r="BAI238" s="6"/>
      <c r="BAJ238" s="6"/>
      <c r="BAK238" s="6"/>
      <c r="BAL238" s="6"/>
      <c r="BAM238" s="6"/>
      <c r="BAN238" s="6"/>
      <c r="BAO238" s="6"/>
      <c r="BAP238" s="6"/>
      <c r="BAQ238" s="6"/>
      <c r="BAR238" s="6"/>
      <c r="BAS238" s="6"/>
      <c r="BAT238" s="6"/>
      <c r="BAU238" s="6"/>
      <c r="BAV238" s="6"/>
      <c r="BAW238" s="6"/>
      <c r="BAX238" s="6"/>
      <c r="BAY238" s="6"/>
      <c r="BAZ238" s="6"/>
      <c r="BBA238" s="6"/>
      <c r="BBB238" s="6"/>
      <c r="BBC238" s="6"/>
      <c r="BBD238" s="6"/>
      <c r="BBE238" s="6"/>
      <c r="BBF238" s="6"/>
      <c r="BBG238" s="6"/>
      <c r="BBH238" s="6"/>
      <c r="BBI238" s="6"/>
      <c r="BBJ238" s="6"/>
      <c r="BBK238" s="6"/>
      <c r="BBL238" s="6"/>
      <c r="BBM238" s="6"/>
      <c r="BBN238" s="6"/>
      <c r="BBO238" s="6"/>
      <c r="BBP238" s="6"/>
      <c r="BBQ238" s="6"/>
      <c r="BBR238" s="6"/>
      <c r="BBS238" s="6"/>
      <c r="BBT238" s="6"/>
      <c r="BBU238" s="6"/>
      <c r="BBV238" s="6"/>
      <c r="BBW238" s="6"/>
      <c r="BBX238" s="6"/>
      <c r="BBY238" s="6"/>
      <c r="BBZ238" s="6"/>
      <c r="BCA238" s="6"/>
      <c r="BCB238" s="6"/>
      <c r="BCC238" s="6"/>
      <c r="BCD238" s="6"/>
      <c r="BCE238" s="6"/>
      <c r="BCF238" s="6"/>
      <c r="BCG238" s="6"/>
      <c r="BCH238" s="6"/>
      <c r="BCI238" s="6"/>
      <c r="BCJ238" s="6"/>
      <c r="BCK238" s="6"/>
      <c r="BCL238" s="6"/>
      <c r="BCM238" s="6"/>
      <c r="BCN238" s="6"/>
      <c r="BCO238" s="6"/>
      <c r="BCP238" s="6"/>
      <c r="BCQ238" s="6"/>
      <c r="BCR238" s="6"/>
      <c r="BCS238" s="6"/>
      <c r="BCT238" s="6"/>
      <c r="BCU238" s="6"/>
      <c r="BCV238" s="6"/>
      <c r="BCW238" s="6"/>
      <c r="BCX238" s="6"/>
      <c r="BCY238" s="6"/>
      <c r="BCZ238" s="6"/>
      <c r="BDA238" s="6"/>
      <c r="BDB238" s="6"/>
      <c r="BDC238" s="6"/>
      <c r="BDD238" s="6"/>
      <c r="BDE238" s="6"/>
      <c r="BDF238" s="6"/>
      <c r="BDG238" s="6"/>
      <c r="BDH238" s="6"/>
      <c r="BDI238" s="6"/>
      <c r="BDJ238" s="6"/>
      <c r="BDK238" s="6"/>
      <c r="BDL238" s="6"/>
      <c r="BDM238" s="6"/>
      <c r="BDN238" s="6"/>
      <c r="BDO238" s="6"/>
      <c r="BDP238" s="6"/>
      <c r="BDQ238" s="6"/>
      <c r="BDR238" s="6"/>
      <c r="BDS238" s="6"/>
      <c r="BDT238" s="6"/>
      <c r="BDU238" s="6"/>
      <c r="BDV238" s="6"/>
      <c r="BDW238" s="6"/>
      <c r="BDX238" s="6"/>
      <c r="BDY238" s="6"/>
      <c r="BDZ238" s="6"/>
      <c r="BEA238" s="6"/>
      <c r="BEB238" s="6"/>
      <c r="BEC238" s="6"/>
      <c r="BED238" s="6"/>
      <c r="BEE238" s="6"/>
      <c r="BEF238" s="6"/>
      <c r="BEG238" s="6"/>
      <c r="BEH238" s="6"/>
      <c r="BEI238" s="6"/>
      <c r="BEJ238" s="6"/>
      <c r="BEK238" s="6"/>
      <c r="BEL238" s="6"/>
      <c r="BEM238" s="6"/>
      <c r="BEN238" s="6"/>
      <c r="BEO238" s="6"/>
      <c r="BEP238" s="6"/>
      <c r="BEQ238" s="6"/>
      <c r="BER238" s="6"/>
      <c r="BES238" s="6"/>
      <c r="BET238" s="6"/>
      <c r="BEU238" s="6"/>
      <c r="BEV238" s="6"/>
      <c r="BEW238" s="6"/>
      <c r="BEX238" s="6"/>
      <c r="BEY238" s="6"/>
      <c r="BEZ238" s="6"/>
      <c r="BFA238" s="6"/>
      <c r="BFB238" s="6"/>
      <c r="BFC238" s="6"/>
      <c r="BFD238" s="6"/>
      <c r="BFE238" s="6"/>
      <c r="BFF238" s="6"/>
      <c r="BFG238" s="6"/>
      <c r="BFH238" s="6"/>
      <c r="BFI238" s="6"/>
      <c r="BFJ238" s="6"/>
      <c r="BFK238" s="6"/>
      <c r="BFL238" s="6"/>
      <c r="BFM238" s="6"/>
      <c r="BFN238" s="6"/>
      <c r="BFO238" s="6"/>
      <c r="BFP238" s="6"/>
      <c r="BFQ238" s="6"/>
      <c r="BFR238" s="6"/>
      <c r="BFS238" s="6"/>
      <c r="BFT238" s="6"/>
      <c r="BFU238" s="6"/>
      <c r="BFV238" s="6"/>
      <c r="BFW238" s="6"/>
      <c r="BFX238" s="6"/>
      <c r="BFY238" s="6"/>
      <c r="BFZ238" s="6"/>
      <c r="BGA238" s="6"/>
      <c r="BGB238" s="6"/>
      <c r="BGC238" s="6"/>
      <c r="BGD238" s="6"/>
      <c r="BGE238" s="6"/>
      <c r="BGF238" s="6"/>
      <c r="BGG238" s="6"/>
      <c r="BGH238" s="6"/>
      <c r="BGI238" s="6"/>
      <c r="BGJ238" s="6"/>
      <c r="BGK238" s="6"/>
      <c r="BGL238" s="6"/>
      <c r="BGM238" s="6"/>
      <c r="BGN238" s="6"/>
      <c r="BGO238" s="6"/>
      <c r="BGP238" s="6"/>
      <c r="BGQ238" s="6"/>
      <c r="BGR238" s="6"/>
      <c r="BGS238" s="6"/>
      <c r="BGT238" s="6"/>
      <c r="BGU238" s="6"/>
      <c r="BGV238" s="6"/>
      <c r="BGW238" s="6"/>
      <c r="BGX238" s="6"/>
      <c r="BGY238" s="6"/>
      <c r="BGZ238" s="6"/>
      <c r="BHA238" s="6"/>
      <c r="BHB238" s="6"/>
      <c r="BHC238" s="6"/>
      <c r="BHD238" s="6"/>
      <c r="BHE238" s="6"/>
      <c r="BHF238" s="6"/>
      <c r="BHG238" s="6"/>
      <c r="BHH238" s="6"/>
      <c r="BHI238" s="6"/>
      <c r="BHJ238" s="6"/>
      <c r="BHK238" s="6"/>
      <c r="BHL238" s="6"/>
      <c r="BHM238" s="6"/>
      <c r="BHN238" s="6"/>
      <c r="BHO238" s="6"/>
      <c r="BHP238" s="6"/>
      <c r="BHQ238" s="6"/>
      <c r="BHR238" s="6"/>
      <c r="BHS238" s="6"/>
      <c r="BHT238" s="6"/>
      <c r="BHU238" s="6"/>
      <c r="BHV238" s="6"/>
      <c r="BHW238" s="6"/>
      <c r="BHX238" s="6"/>
      <c r="BHY238" s="6"/>
      <c r="BHZ238" s="6"/>
      <c r="BIA238" s="6"/>
      <c r="BIB238" s="6"/>
      <c r="BIC238" s="6"/>
      <c r="BID238" s="6"/>
      <c r="BIE238" s="6"/>
      <c r="BIF238" s="6"/>
      <c r="BIG238" s="6"/>
      <c r="BIH238" s="6"/>
      <c r="BII238" s="6"/>
      <c r="BIJ238" s="6"/>
      <c r="BIK238" s="6"/>
      <c r="BIL238" s="6"/>
      <c r="BIM238" s="6"/>
      <c r="BIN238" s="6"/>
      <c r="BIO238" s="6"/>
      <c r="BIP238" s="6"/>
      <c r="BIQ238" s="6"/>
      <c r="BIR238" s="6"/>
      <c r="BIS238" s="6"/>
      <c r="BIT238" s="6"/>
      <c r="BIU238" s="6"/>
      <c r="BIV238" s="6"/>
      <c r="BIW238" s="6"/>
      <c r="BIX238" s="6"/>
      <c r="BIY238" s="6"/>
      <c r="BIZ238" s="6"/>
      <c r="BJA238" s="6"/>
      <c r="BJB238" s="6"/>
      <c r="BJC238" s="6"/>
      <c r="BJD238" s="6"/>
      <c r="BJE238" s="6"/>
      <c r="BJF238" s="6"/>
      <c r="BJG238" s="6"/>
      <c r="BJH238" s="6"/>
      <c r="BJI238" s="6"/>
      <c r="BJJ238" s="6"/>
      <c r="BJK238" s="6"/>
      <c r="BJL238" s="6"/>
      <c r="BJM238" s="6"/>
      <c r="BJN238" s="6"/>
      <c r="BJO238" s="6"/>
      <c r="BJP238" s="6"/>
      <c r="BJQ238" s="6"/>
      <c r="BJR238" s="6"/>
      <c r="BJS238" s="6"/>
      <c r="BJT238" s="6"/>
      <c r="BJU238" s="6"/>
      <c r="BJV238" s="6"/>
      <c r="BJW238" s="6"/>
      <c r="BJX238" s="6"/>
      <c r="BJY238" s="6"/>
      <c r="BJZ238" s="6"/>
      <c r="BKA238" s="6"/>
      <c r="BKB238" s="6"/>
      <c r="BKC238" s="6"/>
      <c r="BKD238" s="6"/>
      <c r="BKE238" s="6"/>
      <c r="BKF238" s="6"/>
      <c r="BKG238" s="6"/>
      <c r="BKH238" s="6"/>
      <c r="BKI238" s="6"/>
      <c r="BKJ238" s="6"/>
      <c r="BKK238" s="6"/>
      <c r="BKL238" s="6"/>
      <c r="BKM238" s="6"/>
      <c r="BKN238" s="6"/>
      <c r="BKO238" s="6"/>
      <c r="BKP238" s="6"/>
      <c r="BKQ238" s="6"/>
      <c r="BKR238" s="6"/>
      <c r="BKS238" s="6"/>
      <c r="BKT238" s="6"/>
      <c r="BKU238" s="6"/>
      <c r="BKV238" s="6"/>
      <c r="BKW238" s="6"/>
      <c r="BKX238" s="6"/>
      <c r="BKY238" s="6"/>
      <c r="BKZ238" s="6"/>
      <c r="BLA238" s="6"/>
      <c r="BLB238" s="6"/>
      <c r="BLC238" s="6"/>
      <c r="BLD238" s="6"/>
      <c r="BLE238" s="6"/>
      <c r="BLF238" s="6"/>
      <c r="BLG238" s="6"/>
      <c r="BLH238" s="6"/>
      <c r="BLI238" s="6"/>
      <c r="BLJ238" s="6"/>
      <c r="BLK238" s="6"/>
      <c r="BLL238" s="6"/>
      <c r="BLM238" s="6"/>
      <c r="BLN238" s="6"/>
      <c r="BLO238" s="6"/>
      <c r="BLP238" s="6"/>
      <c r="BLQ238" s="6"/>
      <c r="BLR238" s="6"/>
      <c r="BLS238" s="6"/>
      <c r="BLT238" s="6"/>
      <c r="BLU238" s="6"/>
      <c r="BLV238" s="6"/>
      <c r="BLW238" s="6"/>
      <c r="BLX238" s="6"/>
      <c r="BLY238" s="6"/>
      <c r="BLZ238" s="6"/>
      <c r="BMA238" s="6"/>
      <c r="BMB238" s="6"/>
      <c r="BMC238" s="6"/>
      <c r="BMD238" s="6"/>
      <c r="BME238" s="6"/>
      <c r="BMF238" s="6"/>
      <c r="BMG238" s="6"/>
      <c r="BMH238" s="6"/>
      <c r="BMI238" s="6"/>
      <c r="BMJ238" s="6"/>
      <c r="BMK238" s="6"/>
      <c r="BML238" s="6"/>
      <c r="BMM238" s="6"/>
      <c r="BMN238" s="6"/>
      <c r="BMO238" s="6"/>
      <c r="BMP238" s="6"/>
      <c r="BMQ238" s="6"/>
      <c r="BMR238" s="6"/>
      <c r="BMS238" s="6"/>
      <c r="BMT238" s="6"/>
      <c r="BMU238" s="6"/>
      <c r="BMV238" s="6"/>
      <c r="BMW238" s="6"/>
      <c r="BMX238" s="6"/>
      <c r="BMY238" s="6"/>
      <c r="BMZ238" s="6"/>
      <c r="BNA238" s="6"/>
      <c r="BNB238" s="6"/>
      <c r="BNC238" s="6"/>
      <c r="BND238" s="6"/>
      <c r="BNE238" s="6"/>
      <c r="BNF238" s="6"/>
      <c r="BNG238" s="6"/>
      <c r="BNH238" s="6"/>
      <c r="BNI238" s="6"/>
      <c r="BNJ238" s="6"/>
      <c r="BNK238" s="6"/>
      <c r="BNL238" s="6"/>
      <c r="BNM238" s="6"/>
      <c r="BNN238" s="6"/>
      <c r="BNO238" s="6"/>
      <c r="BNP238" s="6"/>
      <c r="BNQ238" s="6"/>
      <c r="BNR238" s="6"/>
      <c r="BNS238" s="6"/>
      <c r="BNT238" s="6"/>
      <c r="BNU238" s="6"/>
      <c r="BNV238" s="6"/>
      <c r="BNW238" s="6"/>
      <c r="BNX238" s="6"/>
      <c r="BNY238" s="6"/>
      <c r="BNZ238" s="6"/>
      <c r="BOA238" s="6"/>
      <c r="BOB238" s="6"/>
      <c r="BOC238" s="6"/>
      <c r="BOD238" s="6"/>
      <c r="BOE238" s="6"/>
      <c r="BOF238" s="6"/>
      <c r="BOG238" s="6"/>
      <c r="BOH238" s="6"/>
      <c r="BOI238" s="6"/>
      <c r="BOJ238" s="6"/>
      <c r="BOK238" s="6"/>
      <c r="BOL238" s="6"/>
      <c r="BOM238" s="6"/>
      <c r="BON238" s="6"/>
      <c r="BOO238" s="6"/>
      <c r="BOP238" s="6"/>
      <c r="BOQ238" s="6"/>
      <c r="BOR238" s="6"/>
      <c r="BOS238" s="6"/>
      <c r="BOT238" s="6"/>
      <c r="BOU238" s="6"/>
      <c r="BOV238" s="6"/>
      <c r="BOW238" s="6"/>
      <c r="BOX238" s="6"/>
      <c r="BOY238" s="6"/>
      <c r="BOZ238" s="6"/>
      <c r="BPA238" s="6"/>
      <c r="BPB238" s="6"/>
      <c r="BPC238" s="6"/>
      <c r="BPD238" s="6"/>
      <c r="BPE238" s="6"/>
      <c r="BPF238" s="6"/>
      <c r="BPG238" s="6"/>
      <c r="BPH238" s="6"/>
      <c r="BPI238" s="6"/>
      <c r="BPJ238" s="6"/>
      <c r="BPK238" s="6"/>
      <c r="BPL238" s="6"/>
      <c r="BPM238" s="6"/>
      <c r="BPN238" s="6"/>
      <c r="BPO238" s="6"/>
      <c r="BPP238" s="6"/>
      <c r="BPQ238" s="6"/>
      <c r="BPR238" s="6"/>
      <c r="BPS238" s="6"/>
      <c r="BPT238" s="6"/>
      <c r="BPU238" s="6"/>
      <c r="BPV238" s="6"/>
      <c r="BPW238" s="6"/>
      <c r="BPX238" s="6"/>
      <c r="BPY238" s="6"/>
      <c r="BPZ238" s="6"/>
      <c r="BQA238" s="6"/>
      <c r="BQB238" s="6"/>
      <c r="BQC238" s="6"/>
      <c r="BQD238" s="6"/>
      <c r="BQE238" s="6"/>
      <c r="BQF238" s="6"/>
      <c r="BQG238" s="6"/>
      <c r="BQH238" s="6"/>
      <c r="BQI238" s="6"/>
      <c r="BQJ238" s="6"/>
      <c r="BQK238" s="6"/>
      <c r="BQL238" s="6"/>
      <c r="BQM238" s="6"/>
      <c r="BQN238" s="6"/>
      <c r="BQO238" s="6"/>
      <c r="BQP238" s="6"/>
      <c r="BQQ238" s="6"/>
      <c r="BQR238" s="6"/>
      <c r="BQS238" s="6"/>
      <c r="BQT238" s="6"/>
      <c r="BQU238" s="6"/>
      <c r="BQV238" s="6"/>
      <c r="BQW238" s="6"/>
      <c r="BQX238" s="6"/>
      <c r="BQY238" s="6"/>
      <c r="BQZ238" s="6"/>
      <c r="BRA238" s="6"/>
      <c r="BRB238" s="6"/>
      <c r="BRC238" s="6"/>
      <c r="BRD238" s="6"/>
      <c r="BRE238" s="6"/>
      <c r="BRF238" s="6"/>
      <c r="BRG238" s="6"/>
      <c r="BRH238" s="6"/>
      <c r="BRI238" s="6"/>
      <c r="BRJ238" s="6"/>
      <c r="BRK238" s="6"/>
      <c r="BRL238" s="6"/>
      <c r="BRM238" s="6"/>
      <c r="BRN238" s="6"/>
      <c r="BRO238" s="6"/>
      <c r="BRP238" s="6"/>
      <c r="BRQ238" s="6"/>
      <c r="BRR238" s="6"/>
      <c r="BRS238" s="6"/>
      <c r="BRT238" s="6"/>
      <c r="BRU238" s="6"/>
      <c r="BRV238" s="6"/>
      <c r="BRW238" s="6"/>
      <c r="BRX238" s="6"/>
      <c r="BRY238" s="6"/>
      <c r="BRZ238" s="6"/>
      <c r="BSA238" s="6"/>
      <c r="BSB238" s="6"/>
      <c r="BSC238" s="6"/>
      <c r="BSD238" s="6"/>
      <c r="BSE238" s="6"/>
      <c r="BSF238" s="6"/>
      <c r="BSG238" s="6"/>
      <c r="BSH238" s="6"/>
      <c r="BSI238" s="6"/>
      <c r="BSJ238" s="6"/>
      <c r="BSK238" s="6"/>
      <c r="BSL238" s="6"/>
      <c r="BSM238" s="6"/>
      <c r="BSN238" s="6"/>
      <c r="BSO238" s="6"/>
      <c r="BSP238" s="6"/>
      <c r="BSQ238" s="6"/>
      <c r="BSR238" s="6"/>
      <c r="BSS238" s="6"/>
      <c r="BST238" s="6"/>
      <c r="BSU238" s="6"/>
      <c r="BSV238" s="6"/>
      <c r="BSW238" s="6"/>
      <c r="BSX238" s="6"/>
      <c r="BSY238" s="6"/>
      <c r="BSZ238" s="6"/>
      <c r="BTA238" s="6"/>
      <c r="BTB238" s="6"/>
      <c r="BTC238" s="6"/>
      <c r="BTD238" s="6"/>
      <c r="BTE238" s="6"/>
      <c r="BTF238" s="6"/>
      <c r="BTG238" s="6"/>
      <c r="BTH238" s="6"/>
      <c r="BTI238" s="6"/>
      <c r="BTJ238" s="6"/>
      <c r="BTK238" s="6"/>
      <c r="BTL238" s="6"/>
      <c r="BTM238" s="6"/>
      <c r="BTN238" s="6"/>
      <c r="BTO238" s="6"/>
      <c r="BTP238" s="6"/>
      <c r="BTQ238" s="6"/>
      <c r="BTR238" s="6"/>
      <c r="BTS238" s="6"/>
      <c r="BTT238" s="6"/>
      <c r="BTU238" s="6"/>
      <c r="BTV238" s="6"/>
      <c r="BTW238" s="6"/>
      <c r="BTX238" s="6"/>
      <c r="BTY238" s="6"/>
      <c r="BTZ238" s="6"/>
      <c r="BUA238" s="6"/>
      <c r="BUB238" s="6"/>
      <c r="BUC238" s="6"/>
      <c r="BUD238" s="6"/>
      <c r="BUE238" s="6"/>
      <c r="BUF238" s="6"/>
      <c r="BUG238" s="6"/>
      <c r="BUH238" s="6"/>
      <c r="BUI238" s="6"/>
      <c r="BUJ238" s="6"/>
      <c r="BUK238" s="6"/>
      <c r="BUL238" s="6"/>
      <c r="BUM238" s="6"/>
      <c r="BUN238" s="6"/>
      <c r="BUO238" s="6"/>
      <c r="BUP238" s="6"/>
      <c r="BUQ238" s="6"/>
      <c r="BUR238" s="6"/>
      <c r="BUS238" s="6"/>
      <c r="BUT238" s="6"/>
      <c r="BUU238" s="6"/>
      <c r="BUV238" s="6"/>
      <c r="BUW238" s="6"/>
      <c r="BUX238" s="6"/>
      <c r="BUY238" s="6"/>
      <c r="BUZ238" s="6"/>
      <c r="BVA238" s="6"/>
      <c r="BVB238" s="6"/>
      <c r="BVC238" s="6"/>
      <c r="BVD238" s="6"/>
      <c r="BVE238" s="6"/>
      <c r="BVF238" s="6"/>
      <c r="BVG238" s="6"/>
      <c r="BVH238" s="6"/>
      <c r="BVI238" s="6"/>
      <c r="BVJ238" s="6"/>
      <c r="BVK238" s="6"/>
      <c r="BVL238" s="6"/>
      <c r="BVM238" s="6"/>
      <c r="BVN238" s="6"/>
      <c r="BVO238" s="6"/>
      <c r="BVP238" s="6"/>
      <c r="BVQ238" s="6"/>
      <c r="BVR238" s="6"/>
      <c r="BVS238" s="6"/>
      <c r="BVT238" s="6"/>
      <c r="BVU238" s="6"/>
      <c r="BVV238" s="6"/>
      <c r="BVW238" s="6"/>
      <c r="BVX238" s="6"/>
      <c r="BVY238" s="6"/>
      <c r="BVZ238" s="6"/>
      <c r="BWA238" s="6"/>
      <c r="BWB238" s="6"/>
      <c r="BWC238" s="6"/>
      <c r="BWD238" s="6"/>
      <c r="BWE238" s="6"/>
      <c r="BWF238" s="6"/>
      <c r="BWG238" s="6"/>
      <c r="BWH238" s="6"/>
      <c r="BWI238" s="6"/>
      <c r="BWJ238" s="6"/>
      <c r="BWK238" s="6"/>
      <c r="BWL238" s="6"/>
      <c r="BWM238" s="6"/>
      <c r="BWN238" s="6"/>
      <c r="BWO238" s="6"/>
      <c r="BWP238" s="6"/>
      <c r="BWQ238" s="6"/>
      <c r="BWR238" s="6"/>
      <c r="BWS238" s="6"/>
      <c r="BWT238" s="6"/>
      <c r="BWU238" s="6"/>
      <c r="BWV238" s="6"/>
      <c r="BWW238" s="6"/>
      <c r="BWX238" s="6"/>
      <c r="BWY238" s="6"/>
      <c r="BWZ238" s="6"/>
      <c r="BXA238" s="6"/>
      <c r="BXB238" s="6"/>
      <c r="BXC238" s="6"/>
      <c r="BXD238" s="6"/>
      <c r="BXE238" s="6"/>
      <c r="BXF238" s="6"/>
      <c r="BXG238" s="6"/>
      <c r="BXH238" s="6"/>
      <c r="BXI238" s="6"/>
      <c r="BXJ238" s="6"/>
      <c r="BXK238" s="6"/>
      <c r="BXL238" s="6"/>
      <c r="BXM238" s="6"/>
      <c r="BXN238" s="6"/>
      <c r="BXO238" s="6"/>
      <c r="BXP238" s="6"/>
      <c r="BXQ238" s="6"/>
      <c r="BXR238" s="6"/>
      <c r="BXS238" s="6"/>
      <c r="BXT238" s="6"/>
      <c r="BXU238" s="6"/>
      <c r="BXV238" s="6"/>
      <c r="BXW238" s="6"/>
      <c r="BXX238" s="6"/>
      <c r="BXY238" s="6"/>
      <c r="BXZ238" s="6"/>
      <c r="BYA238" s="6"/>
      <c r="BYB238" s="6"/>
      <c r="BYC238" s="6"/>
      <c r="BYD238" s="6"/>
      <c r="BYE238" s="6"/>
      <c r="BYF238" s="6"/>
      <c r="BYG238" s="6"/>
      <c r="BYH238" s="6"/>
      <c r="BYI238" s="6"/>
      <c r="BYJ238" s="6"/>
      <c r="BYK238" s="6"/>
      <c r="BYL238" s="6"/>
      <c r="BYM238" s="6"/>
      <c r="BYN238" s="6"/>
      <c r="BYO238" s="6"/>
      <c r="BYP238" s="6"/>
      <c r="BYQ238" s="6"/>
      <c r="BYR238" s="6"/>
      <c r="BYS238" s="6"/>
      <c r="BYT238" s="6"/>
      <c r="BYU238" s="6"/>
      <c r="BYV238" s="6"/>
      <c r="BYW238" s="6"/>
      <c r="BYX238" s="6"/>
      <c r="BYY238" s="6"/>
      <c r="BYZ238" s="6"/>
      <c r="BZA238" s="6"/>
      <c r="BZB238" s="6"/>
      <c r="BZC238" s="6"/>
      <c r="BZD238" s="6"/>
      <c r="BZE238" s="6"/>
      <c r="BZF238" s="6"/>
      <c r="BZG238" s="6"/>
      <c r="BZH238" s="6"/>
      <c r="BZI238" s="6"/>
      <c r="BZJ238" s="6"/>
      <c r="BZK238" s="6"/>
      <c r="BZL238" s="6"/>
      <c r="BZM238" s="6"/>
      <c r="BZN238" s="6"/>
      <c r="BZO238" s="6"/>
      <c r="BZP238" s="6"/>
      <c r="BZQ238" s="6"/>
      <c r="BZR238" s="6"/>
      <c r="BZS238" s="6"/>
      <c r="BZT238" s="6"/>
      <c r="BZU238" s="6"/>
      <c r="BZV238" s="6"/>
      <c r="BZW238" s="6"/>
      <c r="BZX238" s="6"/>
      <c r="BZY238" s="6"/>
      <c r="BZZ238" s="6"/>
      <c r="CAA238" s="6"/>
      <c r="CAB238" s="6"/>
      <c r="CAC238" s="6"/>
      <c r="CAD238" s="6"/>
      <c r="CAE238" s="6"/>
      <c r="CAF238" s="6"/>
      <c r="CAG238" s="6"/>
      <c r="CAH238" s="6"/>
      <c r="CAI238" s="6"/>
      <c r="CAJ238" s="6"/>
      <c r="CAK238" s="6"/>
      <c r="CAL238" s="6"/>
      <c r="CAM238" s="6"/>
      <c r="CAN238" s="6"/>
      <c r="CAO238" s="6"/>
      <c r="CAP238" s="6"/>
      <c r="CAQ238" s="6"/>
      <c r="CAR238" s="6"/>
      <c r="CAS238" s="6"/>
      <c r="CAT238" s="6"/>
      <c r="CAU238" s="6"/>
      <c r="CAV238" s="6"/>
      <c r="CAW238" s="6"/>
      <c r="CAX238" s="6"/>
      <c r="CAY238" s="6"/>
      <c r="CAZ238" s="6"/>
      <c r="CBA238" s="6"/>
      <c r="CBB238" s="6"/>
      <c r="CBC238" s="6"/>
      <c r="CBD238" s="6"/>
      <c r="CBE238" s="6"/>
      <c r="CBF238" s="6"/>
      <c r="CBG238" s="6"/>
      <c r="CBH238" s="6"/>
      <c r="CBI238" s="6"/>
      <c r="CBJ238" s="6"/>
      <c r="CBK238" s="6"/>
      <c r="CBL238" s="6"/>
      <c r="CBM238" s="6"/>
      <c r="CBN238" s="6"/>
      <c r="CBO238" s="6"/>
      <c r="CBP238" s="6"/>
      <c r="CBQ238" s="6"/>
      <c r="CBR238" s="6"/>
      <c r="CBS238" s="6"/>
      <c r="CBT238" s="6"/>
      <c r="CBU238" s="6"/>
      <c r="CBV238" s="6"/>
      <c r="CBW238" s="6"/>
      <c r="CBX238" s="6"/>
      <c r="CBY238" s="6"/>
      <c r="CBZ238" s="6"/>
      <c r="CCA238" s="6"/>
      <c r="CCB238" s="6"/>
      <c r="CCC238" s="6"/>
      <c r="CCD238" s="6"/>
      <c r="CCE238" s="6"/>
      <c r="CCF238" s="6"/>
      <c r="CCG238" s="6"/>
      <c r="CCH238" s="6"/>
      <c r="CCI238" s="6"/>
      <c r="CCJ238" s="6"/>
      <c r="CCK238" s="6"/>
      <c r="CCL238" s="6"/>
      <c r="CCM238" s="6"/>
      <c r="CCN238" s="6"/>
      <c r="CCO238" s="6"/>
      <c r="CCP238" s="6"/>
      <c r="CCQ238" s="6"/>
      <c r="CCR238" s="6"/>
      <c r="CCS238" s="6"/>
      <c r="CCT238" s="6"/>
      <c r="CCU238" s="6"/>
      <c r="CCV238" s="6"/>
      <c r="CCW238" s="6"/>
      <c r="CCX238" s="6"/>
      <c r="CCY238" s="6"/>
      <c r="CCZ238" s="6"/>
      <c r="CDA238" s="6"/>
      <c r="CDB238" s="6"/>
      <c r="CDC238" s="6"/>
      <c r="CDD238" s="6"/>
      <c r="CDE238" s="6"/>
      <c r="CDF238" s="6"/>
      <c r="CDG238" s="6"/>
      <c r="CDH238" s="6"/>
      <c r="CDI238" s="6"/>
      <c r="CDJ238" s="6"/>
      <c r="CDK238" s="6"/>
      <c r="CDL238" s="6"/>
      <c r="CDM238" s="6"/>
      <c r="CDN238" s="6"/>
      <c r="CDO238" s="6"/>
      <c r="CDP238" s="6"/>
      <c r="CDQ238" s="6"/>
      <c r="CDR238" s="6"/>
      <c r="CDS238" s="6"/>
      <c r="CDT238" s="6"/>
      <c r="CDU238" s="6"/>
      <c r="CDV238" s="6"/>
      <c r="CDW238" s="6"/>
      <c r="CDX238" s="6"/>
      <c r="CDY238" s="6"/>
      <c r="CDZ238" s="6"/>
      <c r="CEA238" s="6"/>
      <c r="CEB238" s="6"/>
      <c r="CEC238" s="6"/>
      <c r="CED238" s="6"/>
      <c r="CEE238" s="6"/>
      <c r="CEF238" s="6"/>
      <c r="CEG238" s="6"/>
      <c r="CEH238" s="6"/>
      <c r="CEI238" s="6"/>
      <c r="CEJ238" s="6"/>
      <c r="CEK238" s="6"/>
      <c r="CEL238" s="6"/>
      <c r="CEM238" s="6"/>
      <c r="CEN238" s="6"/>
      <c r="CEO238" s="6"/>
      <c r="CEP238" s="6"/>
      <c r="CEQ238" s="6"/>
      <c r="CER238" s="6"/>
      <c r="CES238" s="6"/>
      <c r="CET238" s="6"/>
      <c r="CEU238" s="6"/>
      <c r="CEV238" s="6"/>
      <c r="CEW238" s="6"/>
      <c r="CEX238" s="6"/>
      <c r="CEY238" s="6"/>
      <c r="CEZ238" s="6"/>
      <c r="CFA238" s="6"/>
      <c r="CFB238" s="6"/>
      <c r="CFC238" s="6"/>
      <c r="CFD238" s="6"/>
      <c r="CFE238" s="6"/>
      <c r="CFF238" s="6"/>
      <c r="CFG238" s="6"/>
      <c r="CFH238" s="6"/>
      <c r="CFI238" s="6"/>
      <c r="CFJ238" s="6"/>
      <c r="CFK238" s="6"/>
      <c r="CFL238" s="6"/>
      <c r="CFM238" s="6"/>
      <c r="CFN238" s="6"/>
      <c r="CFO238" s="6"/>
      <c r="CFP238" s="6"/>
      <c r="CFQ238" s="6"/>
      <c r="CFR238" s="6"/>
      <c r="CFS238" s="6"/>
      <c r="CFT238" s="6"/>
      <c r="CFU238" s="6"/>
      <c r="CFV238" s="6"/>
      <c r="CFW238" s="6"/>
      <c r="CFX238" s="6"/>
      <c r="CFY238" s="6"/>
      <c r="CFZ238" s="6"/>
      <c r="CGA238" s="6"/>
      <c r="CGB238" s="6"/>
      <c r="CGC238" s="6"/>
      <c r="CGD238" s="6"/>
      <c r="CGE238" s="6"/>
      <c r="CGF238" s="6"/>
      <c r="CGG238" s="6"/>
      <c r="CGH238" s="6"/>
      <c r="CGI238" s="6"/>
      <c r="CGJ238" s="6"/>
      <c r="CGK238" s="6"/>
      <c r="CGL238" s="6"/>
      <c r="CGM238" s="6"/>
      <c r="CGN238" s="6"/>
      <c r="CGO238" s="6"/>
      <c r="CGP238" s="6"/>
      <c r="CGQ238" s="6"/>
      <c r="CGR238" s="6"/>
      <c r="CGS238" s="6"/>
      <c r="CGT238" s="6"/>
      <c r="CGU238" s="6"/>
      <c r="CGV238" s="6"/>
      <c r="CGW238" s="6"/>
      <c r="CGX238" s="6"/>
      <c r="CGY238" s="6"/>
      <c r="CGZ238" s="6"/>
      <c r="CHA238" s="6"/>
      <c r="CHB238" s="6"/>
      <c r="CHC238" s="6"/>
      <c r="CHD238" s="6"/>
      <c r="CHE238" s="6"/>
      <c r="CHF238" s="6"/>
      <c r="CHG238" s="6"/>
      <c r="CHH238" s="6"/>
      <c r="CHI238" s="6"/>
      <c r="CHJ238" s="6"/>
      <c r="CHK238" s="6"/>
      <c r="CHL238" s="6"/>
      <c r="CHM238" s="6"/>
      <c r="CHN238" s="6"/>
      <c r="CHO238" s="6"/>
      <c r="CHP238" s="6"/>
      <c r="CHQ238" s="6"/>
      <c r="CHR238" s="6"/>
      <c r="CHS238" s="6"/>
      <c r="CHT238" s="6"/>
      <c r="CHU238" s="6"/>
      <c r="CHV238" s="6"/>
      <c r="CHW238" s="6"/>
      <c r="CHX238" s="6"/>
      <c r="CHY238" s="6"/>
      <c r="CHZ238" s="6"/>
      <c r="CIA238" s="6"/>
      <c r="CIB238" s="6"/>
      <c r="CIC238" s="6"/>
      <c r="CID238" s="6"/>
      <c r="CIE238" s="6"/>
      <c r="CIF238" s="6"/>
      <c r="CIG238" s="6"/>
      <c r="CIH238" s="6"/>
      <c r="CII238" s="6"/>
      <c r="CIJ238" s="6"/>
      <c r="CIK238" s="6"/>
      <c r="CIL238" s="6"/>
      <c r="CIM238" s="6"/>
      <c r="CIN238" s="6"/>
      <c r="CIO238" s="6"/>
      <c r="CIP238" s="6"/>
      <c r="CIQ238" s="6"/>
      <c r="CIR238" s="6"/>
      <c r="CIS238" s="6"/>
      <c r="CIT238" s="6"/>
      <c r="CIU238" s="6"/>
      <c r="CIV238" s="6"/>
      <c r="CIW238" s="6"/>
      <c r="CIX238" s="6"/>
      <c r="CIY238" s="6"/>
      <c r="CIZ238" s="6"/>
      <c r="CJA238" s="6"/>
      <c r="CJB238" s="6"/>
      <c r="CJC238" s="6"/>
      <c r="CJD238" s="6"/>
      <c r="CJE238" s="6"/>
      <c r="CJF238" s="6"/>
      <c r="CJG238" s="6"/>
      <c r="CJH238" s="6"/>
      <c r="CJI238" s="6"/>
      <c r="CJJ238" s="6"/>
      <c r="CJK238" s="6"/>
      <c r="CJL238" s="6"/>
      <c r="CJM238" s="6"/>
      <c r="CJN238" s="6"/>
      <c r="CJO238" s="6"/>
      <c r="CJP238" s="6"/>
      <c r="CJQ238" s="6"/>
      <c r="CJR238" s="6"/>
      <c r="CJS238" s="6"/>
      <c r="CJT238" s="6"/>
      <c r="CJU238" s="6"/>
      <c r="CJV238" s="6"/>
      <c r="CJW238" s="6"/>
      <c r="CJX238" s="6"/>
      <c r="CJY238" s="6"/>
      <c r="CJZ238" s="6"/>
      <c r="CKA238" s="6"/>
      <c r="CKB238" s="6"/>
      <c r="CKC238" s="6"/>
      <c r="CKD238" s="6"/>
      <c r="CKE238" s="6"/>
      <c r="CKF238" s="6"/>
      <c r="CKG238" s="6"/>
      <c r="CKH238" s="6"/>
      <c r="CKI238" s="6"/>
      <c r="CKJ238" s="6"/>
      <c r="CKK238" s="6"/>
      <c r="CKL238" s="6"/>
      <c r="CKM238" s="6"/>
      <c r="CKN238" s="6"/>
      <c r="CKO238" s="6"/>
      <c r="CKP238" s="6"/>
      <c r="CKQ238" s="6"/>
      <c r="CKR238" s="6"/>
      <c r="CKS238" s="6"/>
      <c r="CKT238" s="6"/>
      <c r="CKU238" s="6"/>
      <c r="CKV238" s="6"/>
      <c r="CKW238" s="6"/>
      <c r="CKX238" s="6"/>
      <c r="CKY238" s="6"/>
      <c r="CKZ238" s="6"/>
      <c r="CLA238" s="6"/>
      <c r="CLB238" s="6"/>
      <c r="CLC238" s="6"/>
      <c r="CLD238" s="6"/>
      <c r="CLE238" s="6"/>
      <c r="CLF238" s="6"/>
      <c r="CLG238" s="6"/>
      <c r="CLH238" s="6"/>
      <c r="CLI238" s="6"/>
      <c r="CLJ238" s="6"/>
      <c r="CLK238" s="6"/>
      <c r="CLL238" s="6"/>
      <c r="CLM238" s="6"/>
      <c r="CLN238" s="6"/>
      <c r="CLO238" s="6"/>
      <c r="CLP238" s="6"/>
      <c r="CLQ238" s="6"/>
      <c r="CLR238" s="6"/>
      <c r="CLS238" s="6"/>
      <c r="CLT238" s="6"/>
      <c r="CLU238" s="6"/>
      <c r="CLV238" s="6"/>
      <c r="CLW238" s="6"/>
      <c r="CLX238" s="6"/>
      <c r="CLY238" s="6"/>
      <c r="CLZ238" s="6"/>
      <c r="CMA238" s="6"/>
      <c r="CMB238" s="6"/>
      <c r="CMC238" s="6"/>
      <c r="CMD238" s="6"/>
      <c r="CME238" s="6"/>
      <c r="CMF238" s="6"/>
      <c r="CMG238" s="6"/>
      <c r="CMH238" s="6"/>
      <c r="CMI238" s="6"/>
      <c r="CMJ238" s="6"/>
      <c r="CMK238" s="6"/>
      <c r="CML238" s="6"/>
      <c r="CMM238" s="6"/>
      <c r="CMN238" s="6"/>
      <c r="CMO238" s="6"/>
      <c r="CMP238" s="6"/>
      <c r="CMQ238" s="6"/>
      <c r="CMR238" s="6"/>
      <c r="CMS238" s="6"/>
      <c r="CMT238" s="6"/>
      <c r="CMU238" s="6"/>
      <c r="CMV238" s="6"/>
      <c r="CMW238" s="6"/>
      <c r="CMX238" s="6"/>
      <c r="CMY238" s="6"/>
      <c r="CMZ238" s="6"/>
      <c r="CNA238" s="6"/>
      <c r="CNB238" s="6"/>
      <c r="CNC238" s="6"/>
      <c r="CND238" s="6"/>
      <c r="CNE238" s="6"/>
      <c r="CNF238" s="6"/>
      <c r="CNG238" s="6"/>
      <c r="CNH238" s="6"/>
      <c r="CNI238" s="6"/>
      <c r="CNJ238" s="6"/>
      <c r="CNK238" s="6"/>
      <c r="CNL238" s="6"/>
      <c r="CNM238" s="6"/>
      <c r="CNN238" s="6"/>
      <c r="CNO238" s="6"/>
      <c r="CNP238" s="6"/>
      <c r="CNQ238" s="6"/>
      <c r="CNR238" s="6"/>
      <c r="CNS238" s="6"/>
      <c r="CNT238" s="6"/>
      <c r="CNU238" s="6"/>
      <c r="CNV238" s="6"/>
      <c r="CNW238" s="6"/>
      <c r="CNX238" s="6"/>
      <c r="CNY238" s="6"/>
      <c r="CNZ238" s="6"/>
      <c r="COA238" s="6"/>
      <c r="COB238" s="6"/>
      <c r="COC238" s="6"/>
      <c r="COD238" s="6"/>
      <c r="COE238" s="6"/>
      <c r="COF238" s="6"/>
      <c r="COG238" s="6"/>
      <c r="COH238" s="6"/>
      <c r="COI238" s="6"/>
      <c r="COJ238" s="6"/>
      <c r="COK238" s="6"/>
      <c r="COL238" s="6"/>
      <c r="COM238" s="6"/>
      <c r="CON238" s="6"/>
      <c r="COO238" s="6"/>
      <c r="COP238" s="6"/>
      <c r="COQ238" s="6"/>
      <c r="COR238" s="6"/>
      <c r="COS238" s="6"/>
      <c r="COT238" s="6"/>
      <c r="COU238" s="6"/>
      <c r="COV238" s="6"/>
      <c r="COW238" s="6"/>
      <c r="COX238" s="6"/>
      <c r="COY238" s="6"/>
      <c r="COZ238" s="6"/>
      <c r="CPA238" s="6"/>
      <c r="CPB238" s="6"/>
      <c r="CPC238" s="6"/>
      <c r="CPD238" s="6"/>
      <c r="CPE238" s="6"/>
      <c r="CPF238" s="6"/>
      <c r="CPG238" s="6"/>
      <c r="CPH238" s="6"/>
      <c r="CPI238" s="6"/>
      <c r="CPJ238" s="6"/>
      <c r="CPK238" s="6"/>
      <c r="CPL238" s="6"/>
      <c r="CPM238" s="6"/>
      <c r="CPN238" s="6"/>
      <c r="CPO238" s="6"/>
      <c r="CPP238" s="6"/>
      <c r="CPQ238" s="6"/>
      <c r="CPR238" s="6"/>
      <c r="CPS238" s="6"/>
      <c r="CPT238" s="6"/>
      <c r="CPU238" s="6"/>
      <c r="CPV238" s="6"/>
      <c r="CPW238" s="6"/>
      <c r="CPX238" s="6"/>
      <c r="CPY238" s="6"/>
      <c r="CPZ238" s="6"/>
      <c r="CQA238" s="6"/>
      <c r="CQB238" s="6"/>
      <c r="CQC238" s="6"/>
      <c r="CQD238" s="6"/>
      <c r="CQE238" s="6"/>
      <c r="CQF238" s="6"/>
      <c r="CQG238" s="6"/>
      <c r="CQH238" s="6"/>
      <c r="CQI238" s="6"/>
      <c r="CQJ238" s="6"/>
      <c r="CQK238" s="6"/>
      <c r="CQL238" s="6"/>
      <c r="CQM238" s="6"/>
      <c r="CQN238" s="6"/>
      <c r="CQO238" s="6"/>
      <c r="CQP238" s="6"/>
      <c r="CQQ238" s="6"/>
      <c r="CQR238" s="6"/>
      <c r="CQS238" s="6"/>
      <c r="CQT238" s="6"/>
      <c r="CQU238" s="6"/>
      <c r="CQV238" s="6"/>
      <c r="CQW238" s="6"/>
      <c r="CQX238" s="6"/>
      <c r="CQY238" s="6"/>
      <c r="CQZ238" s="6"/>
      <c r="CRA238" s="6"/>
      <c r="CRB238" s="6"/>
      <c r="CRC238" s="6"/>
      <c r="CRD238" s="6"/>
      <c r="CRE238" s="6"/>
      <c r="CRF238" s="6"/>
      <c r="CRG238" s="6"/>
      <c r="CRH238" s="6"/>
      <c r="CRI238" s="6"/>
      <c r="CRJ238" s="6"/>
      <c r="CRK238" s="6"/>
      <c r="CRL238" s="6"/>
      <c r="CRM238" s="6"/>
      <c r="CRN238" s="6"/>
      <c r="CRO238" s="6"/>
      <c r="CRP238" s="6"/>
      <c r="CRQ238" s="6"/>
      <c r="CRR238" s="6"/>
      <c r="CRS238" s="6"/>
      <c r="CRT238" s="6"/>
      <c r="CRU238" s="6"/>
      <c r="CRV238" s="6"/>
      <c r="CRW238" s="6"/>
      <c r="CRX238" s="6"/>
      <c r="CRY238" s="6"/>
      <c r="CRZ238" s="6"/>
      <c r="CSA238" s="6"/>
      <c r="CSB238" s="6"/>
      <c r="CSC238" s="6"/>
      <c r="CSD238" s="6"/>
      <c r="CSE238" s="6"/>
      <c r="CSF238" s="6"/>
      <c r="CSG238" s="6"/>
      <c r="CSH238" s="6"/>
      <c r="CSI238" s="6"/>
      <c r="CSJ238" s="6"/>
      <c r="CSK238" s="6"/>
      <c r="CSL238" s="6"/>
      <c r="CSM238" s="6"/>
      <c r="CSN238" s="6"/>
      <c r="CSO238" s="6"/>
      <c r="CSP238" s="6"/>
      <c r="CSQ238" s="6"/>
      <c r="CSR238" s="6"/>
      <c r="CSS238" s="6"/>
      <c r="CST238" s="6"/>
      <c r="CSU238" s="6"/>
      <c r="CSV238" s="6"/>
      <c r="CSW238" s="6"/>
      <c r="CSX238" s="6"/>
      <c r="CSY238" s="6"/>
      <c r="CSZ238" s="6"/>
      <c r="CTA238" s="6"/>
      <c r="CTB238" s="6"/>
      <c r="CTC238" s="6"/>
      <c r="CTD238" s="6"/>
      <c r="CTE238" s="6"/>
      <c r="CTF238" s="6"/>
      <c r="CTG238" s="6"/>
      <c r="CTH238" s="6"/>
      <c r="CTI238" s="6"/>
      <c r="CTJ238" s="6"/>
      <c r="CTK238" s="6"/>
      <c r="CTL238" s="6"/>
      <c r="CTM238" s="6"/>
      <c r="CTN238" s="6"/>
      <c r="CTO238" s="6"/>
      <c r="CTP238" s="6"/>
      <c r="CTQ238" s="6"/>
      <c r="CTR238" s="6"/>
      <c r="CTS238" s="6"/>
      <c r="CTT238" s="6"/>
      <c r="CTU238" s="6"/>
      <c r="CTV238" s="6"/>
      <c r="CTW238" s="6"/>
      <c r="CTX238" s="6"/>
      <c r="CTY238" s="6"/>
      <c r="CTZ238" s="6"/>
      <c r="CUA238" s="6"/>
      <c r="CUB238" s="6"/>
      <c r="CUC238" s="6"/>
      <c r="CUD238" s="6"/>
      <c r="CUE238" s="6"/>
      <c r="CUF238" s="6"/>
      <c r="CUG238" s="6"/>
      <c r="CUH238" s="6"/>
      <c r="CUI238" s="6"/>
      <c r="CUJ238" s="6"/>
      <c r="CUK238" s="6"/>
      <c r="CUL238" s="6"/>
      <c r="CUM238" s="6"/>
      <c r="CUN238" s="6"/>
      <c r="CUO238" s="6"/>
      <c r="CUP238" s="6"/>
      <c r="CUQ238" s="6"/>
      <c r="CUR238" s="6"/>
      <c r="CUS238" s="6"/>
      <c r="CUT238" s="6"/>
      <c r="CUU238" s="6"/>
      <c r="CUV238" s="6"/>
      <c r="CUW238" s="6"/>
      <c r="CUX238" s="6"/>
      <c r="CUY238" s="6"/>
      <c r="CUZ238" s="6"/>
      <c r="CVA238" s="6"/>
      <c r="CVB238" s="6"/>
      <c r="CVC238" s="6"/>
      <c r="CVD238" s="6"/>
      <c r="CVE238" s="6"/>
      <c r="CVF238" s="6"/>
      <c r="CVG238" s="6"/>
      <c r="CVH238" s="6"/>
      <c r="CVI238" s="6"/>
      <c r="CVJ238" s="6"/>
      <c r="CVK238" s="6"/>
      <c r="CVL238" s="6"/>
      <c r="CVM238" s="6"/>
      <c r="CVN238" s="6"/>
      <c r="CVO238" s="6"/>
      <c r="CVP238" s="6"/>
      <c r="CVQ238" s="6"/>
      <c r="CVR238" s="6"/>
      <c r="CVS238" s="6"/>
      <c r="CVT238" s="6"/>
      <c r="CVU238" s="6"/>
      <c r="CVV238" s="6"/>
      <c r="CVW238" s="6"/>
      <c r="CVX238" s="6"/>
      <c r="CVY238" s="6"/>
      <c r="CVZ238" s="6"/>
      <c r="CWA238" s="6"/>
      <c r="CWB238" s="6"/>
      <c r="CWC238" s="6"/>
      <c r="CWD238" s="6"/>
      <c r="CWE238" s="6"/>
      <c r="CWF238" s="6"/>
      <c r="CWG238" s="6"/>
      <c r="CWH238" s="6"/>
      <c r="CWI238" s="6"/>
      <c r="CWJ238" s="6"/>
      <c r="CWK238" s="6"/>
      <c r="CWL238" s="6"/>
      <c r="CWM238" s="6"/>
      <c r="CWN238" s="6"/>
      <c r="CWO238" s="6"/>
      <c r="CWP238" s="6"/>
      <c r="CWQ238" s="6"/>
      <c r="CWR238" s="6"/>
      <c r="CWS238" s="6"/>
      <c r="CWT238" s="6"/>
      <c r="CWU238" s="6"/>
      <c r="CWV238" s="6"/>
      <c r="CWW238" s="6"/>
      <c r="CWX238" s="6"/>
      <c r="CWY238" s="6"/>
      <c r="CWZ238" s="6"/>
      <c r="CXA238" s="6"/>
      <c r="CXB238" s="6"/>
      <c r="CXC238" s="6"/>
      <c r="CXD238" s="6"/>
      <c r="CXE238" s="6"/>
      <c r="CXF238" s="6"/>
      <c r="CXG238" s="6"/>
      <c r="CXH238" s="6"/>
      <c r="CXI238" s="6"/>
      <c r="CXJ238" s="6"/>
      <c r="CXK238" s="6"/>
      <c r="CXL238" s="6"/>
      <c r="CXM238" s="6"/>
      <c r="CXN238" s="6"/>
      <c r="CXO238" s="6"/>
      <c r="CXP238" s="6"/>
      <c r="CXQ238" s="6"/>
      <c r="CXR238" s="6"/>
      <c r="CXS238" s="6"/>
      <c r="CXT238" s="6"/>
      <c r="CXU238" s="6"/>
      <c r="CXV238" s="6"/>
      <c r="CXW238" s="6"/>
      <c r="CXX238" s="6"/>
      <c r="CXY238" s="6"/>
      <c r="CXZ238" s="6"/>
      <c r="CYA238" s="6"/>
      <c r="CYB238" s="6"/>
      <c r="CYC238" s="6"/>
      <c r="CYD238" s="6"/>
      <c r="CYE238" s="6"/>
      <c r="CYF238" s="6"/>
      <c r="CYG238" s="6"/>
      <c r="CYH238" s="6"/>
      <c r="CYI238" s="6"/>
      <c r="CYJ238" s="6"/>
      <c r="CYK238" s="6"/>
      <c r="CYL238" s="6"/>
      <c r="CYM238" s="6"/>
      <c r="CYN238" s="6"/>
      <c r="CYO238" s="6"/>
      <c r="CYP238" s="6"/>
      <c r="CYQ238" s="6"/>
      <c r="CYR238" s="6"/>
      <c r="CYS238" s="6"/>
      <c r="CYT238" s="6"/>
      <c r="CYU238" s="6"/>
      <c r="CYV238" s="6"/>
      <c r="CYW238" s="6"/>
      <c r="CYX238" s="6"/>
      <c r="CYY238" s="6"/>
      <c r="CYZ238" s="6"/>
      <c r="CZA238" s="6"/>
      <c r="CZB238" s="6"/>
      <c r="CZC238" s="6"/>
      <c r="CZD238" s="6"/>
      <c r="CZE238" s="6"/>
      <c r="CZF238" s="6"/>
      <c r="CZG238" s="6"/>
      <c r="CZH238" s="6"/>
      <c r="CZI238" s="6"/>
      <c r="CZJ238" s="6"/>
      <c r="CZK238" s="6"/>
      <c r="CZL238" s="6"/>
      <c r="CZM238" s="6"/>
      <c r="CZN238" s="6"/>
      <c r="CZO238" s="6"/>
      <c r="CZP238" s="6"/>
      <c r="CZQ238" s="6"/>
      <c r="CZR238" s="6"/>
      <c r="CZS238" s="6"/>
      <c r="CZT238" s="6"/>
      <c r="CZU238" s="6"/>
      <c r="CZV238" s="6"/>
      <c r="CZW238" s="6"/>
      <c r="CZX238" s="6"/>
      <c r="CZY238" s="6"/>
      <c r="CZZ238" s="6"/>
      <c r="DAA238" s="6"/>
      <c r="DAB238" s="6"/>
      <c r="DAC238" s="6"/>
      <c r="DAD238" s="6"/>
      <c r="DAE238" s="6"/>
      <c r="DAF238" s="6"/>
      <c r="DAG238" s="6"/>
      <c r="DAH238" s="6"/>
      <c r="DAI238" s="6"/>
      <c r="DAJ238" s="6"/>
      <c r="DAK238" s="6"/>
      <c r="DAL238" s="6"/>
      <c r="DAM238" s="6"/>
      <c r="DAN238" s="6"/>
      <c r="DAO238" s="6"/>
      <c r="DAP238" s="6"/>
      <c r="DAQ238" s="6"/>
      <c r="DAR238" s="6"/>
      <c r="DAS238" s="6"/>
      <c r="DAT238" s="6"/>
      <c r="DAU238" s="6"/>
      <c r="DAV238" s="6"/>
      <c r="DAW238" s="6"/>
      <c r="DAX238" s="6"/>
      <c r="DAY238" s="6"/>
      <c r="DAZ238" s="6"/>
      <c r="DBA238" s="6"/>
      <c r="DBB238" s="6"/>
      <c r="DBC238" s="6"/>
      <c r="DBD238" s="6"/>
      <c r="DBE238" s="6"/>
      <c r="DBF238" s="6"/>
      <c r="DBG238" s="6"/>
      <c r="DBH238" s="6"/>
      <c r="DBI238" s="6"/>
      <c r="DBJ238" s="6"/>
      <c r="DBK238" s="6"/>
      <c r="DBL238" s="6"/>
      <c r="DBM238" s="6"/>
      <c r="DBN238" s="6"/>
      <c r="DBO238" s="6"/>
      <c r="DBP238" s="6"/>
      <c r="DBQ238" s="6"/>
      <c r="DBR238" s="6"/>
      <c r="DBS238" s="6"/>
      <c r="DBT238" s="6"/>
      <c r="DBU238" s="6"/>
      <c r="DBV238" s="6"/>
      <c r="DBW238" s="6"/>
      <c r="DBX238" s="6"/>
      <c r="DBY238" s="6"/>
      <c r="DBZ238" s="6"/>
      <c r="DCA238" s="6"/>
      <c r="DCB238" s="6"/>
      <c r="DCC238" s="6"/>
      <c r="DCD238" s="6"/>
      <c r="DCE238" s="6"/>
      <c r="DCF238" s="6"/>
      <c r="DCG238" s="6"/>
      <c r="DCH238" s="6"/>
      <c r="DCI238" s="6"/>
      <c r="DCJ238" s="6"/>
      <c r="DCK238" s="6"/>
      <c r="DCL238" s="6"/>
      <c r="DCM238" s="6"/>
      <c r="DCN238" s="6"/>
      <c r="DCO238" s="6"/>
      <c r="DCP238" s="6"/>
      <c r="DCQ238" s="6"/>
      <c r="DCR238" s="6"/>
      <c r="DCS238" s="6"/>
      <c r="DCT238" s="6"/>
      <c r="DCU238" s="6"/>
      <c r="DCV238" s="6"/>
      <c r="DCW238" s="6"/>
      <c r="DCX238" s="6"/>
      <c r="DCY238" s="6"/>
      <c r="DCZ238" s="6"/>
      <c r="DDA238" s="6"/>
      <c r="DDB238" s="6"/>
      <c r="DDC238" s="6"/>
      <c r="DDD238" s="6"/>
      <c r="DDE238" s="6"/>
      <c r="DDF238" s="6"/>
      <c r="DDG238" s="6"/>
      <c r="DDH238" s="6"/>
      <c r="DDI238" s="6"/>
      <c r="DDJ238" s="6"/>
      <c r="DDK238" s="6"/>
      <c r="DDL238" s="6"/>
      <c r="DDM238" s="6"/>
      <c r="DDN238" s="6"/>
      <c r="DDO238" s="6"/>
      <c r="DDP238" s="6"/>
      <c r="DDQ238" s="6"/>
      <c r="DDR238" s="6"/>
      <c r="DDS238" s="6"/>
      <c r="DDT238" s="6"/>
      <c r="DDU238" s="6"/>
      <c r="DDV238" s="6"/>
      <c r="DDW238" s="6"/>
      <c r="DDX238" s="6"/>
      <c r="DDY238" s="6"/>
      <c r="DDZ238" s="6"/>
      <c r="DEA238" s="6"/>
      <c r="DEB238" s="6"/>
      <c r="DEC238" s="6"/>
      <c r="DED238" s="6"/>
      <c r="DEE238" s="6"/>
      <c r="DEF238" s="6"/>
      <c r="DEG238" s="6"/>
      <c r="DEH238" s="6"/>
      <c r="DEI238" s="6"/>
      <c r="DEJ238" s="6"/>
      <c r="DEK238" s="6"/>
      <c r="DEL238" s="6"/>
      <c r="DEM238" s="6"/>
      <c r="DEN238" s="6"/>
      <c r="DEO238" s="6"/>
      <c r="DEP238" s="6"/>
      <c r="DEQ238" s="6"/>
      <c r="DER238" s="6"/>
      <c r="DES238" s="6"/>
      <c r="DET238" s="6"/>
      <c r="DEU238" s="6"/>
      <c r="DEV238" s="6"/>
      <c r="DEW238" s="6"/>
      <c r="DEX238" s="6"/>
      <c r="DEY238" s="6"/>
      <c r="DEZ238" s="6"/>
      <c r="DFA238" s="6"/>
      <c r="DFB238" s="6"/>
      <c r="DFC238" s="6"/>
      <c r="DFD238" s="6"/>
      <c r="DFE238" s="6"/>
      <c r="DFF238" s="6"/>
      <c r="DFG238" s="6"/>
      <c r="DFH238" s="6"/>
      <c r="DFI238" s="6"/>
      <c r="DFJ238" s="6"/>
      <c r="DFK238" s="6"/>
      <c r="DFL238" s="6"/>
      <c r="DFM238" s="6"/>
      <c r="DFN238" s="6"/>
      <c r="DFO238" s="6"/>
      <c r="DFP238" s="6"/>
      <c r="DFQ238" s="6"/>
      <c r="DFR238" s="6"/>
      <c r="DFS238" s="6"/>
      <c r="DFT238" s="6"/>
      <c r="DFU238" s="6"/>
      <c r="DFV238" s="6"/>
      <c r="DFW238" s="6"/>
      <c r="DFX238" s="6"/>
      <c r="DFY238" s="6"/>
      <c r="DFZ238" s="6"/>
      <c r="DGA238" s="6"/>
      <c r="DGB238" s="6"/>
      <c r="DGC238" s="6"/>
      <c r="DGD238" s="6"/>
      <c r="DGE238" s="6"/>
      <c r="DGF238" s="6"/>
      <c r="DGG238" s="6"/>
      <c r="DGH238" s="6"/>
      <c r="DGI238" s="6"/>
      <c r="DGJ238" s="6"/>
      <c r="DGK238" s="6"/>
      <c r="DGL238" s="6"/>
      <c r="DGM238" s="6"/>
      <c r="DGN238" s="6"/>
      <c r="DGO238" s="6"/>
      <c r="DGP238" s="6"/>
      <c r="DGQ238" s="6"/>
      <c r="DGR238" s="6"/>
      <c r="DGS238" s="6"/>
      <c r="DGT238" s="6"/>
      <c r="DGU238" s="6"/>
      <c r="DGV238" s="6"/>
      <c r="DGW238" s="6"/>
      <c r="DGX238" s="6"/>
      <c r="DGY238" s="6"/>
      <c r="DGZ238" s="6"/>
      <c r="DHA238" s="6"/>
      <c r="DHB238" s="6"/>
      <c r="DHC238" s="6"/>
      <c r="DHD238" s="6"/>
      <c r="DHE238" s="6"/>
      <c r="DHF238" s="6"/>
      <c r="DHG238" s="6"/>
      <c r="DHH238" s="6"/>
      <c r="DHI238" s="6"/>
      <c r="DHJ238" s="6"/>
      <c r="DHK238" s="6"/>
      <c r="DHL238" s="6"/>
      <c r="DHM238" s="6"/>
      <c r="DHN238" s="6"/>
      <c r="DHO238" s="6"/>
      <c r="DHP238" s="6"/>
      <c r="DHQ238" s="6"/>
      <c r="DHR238" s="6"/>
      <c r="DHS238" s="6"/>
      <c r="DHT238" s="6"/>
      <c r="DHU238" s="6"/>
      <c r="DHV238" s="6"/>
      <c r="DHW238" s="6"/>
      <c r="DHX238" s="6"/>
      <c r="DHY238" s="6"/>
      <c r="DHZ238" s="6"/>
      <c r="DIA238" s="6"/>
      <c r="DIB238" s="6"/>
      <c r="DIC238" s="6"/>
      <c r="DID238" s="6"/>
      <c r="DIE238" s="6"/>
      <c r="DIF238" s="6"/>
      <c r="DIG238" s="6"/>
      <c r="DIH238" s="6"/>
      <c r="DII238" s="6"/>
      <c r="DIJ238" s="6"/>
      <c r="DIK238" s="6"/>
      <c r="DIL238" s="6"/>
      <c r="DIM238" s="6"/>
      <c r="DIN238" s="6"/>
      <c r="DIO238" s="6"/>
      <c r="DIP238" s="6"/>
      <c r="DIQ238" s="6"/>
      <c r="DIR238" s="6"/>
      <c r="DIS238" s="6"/>
      <c r="DIT238" s="6"/>
      <c r="DIU238" s="6"/>
      <c r="DIV238" s="6"/>
      <c r="DIW238" s="6"/>
      <c r="DIX238" s="6"/>
      <c r="DIY238" s="6"/>
      <c r="DIZ238" s="6"/>
      <c r="DJA238" s="6"/>
      <c r="DJB238" s="6"/>
      <c r="DJC238" s="6"/>
      <c r="DJD238" s="6"/>
      <c r="DJE238" s="6"/>
      <c r="DJF238" s="6"/>
      <c r="DJG238" s="6"/>
      <c r="DJH238" s="6"/>
      <c r="DJI238" s="6"/>
      <c r="DJJ238" s="6"/>
      <c r="DJK238" s="6"/>
      <c r="DJL238" s="6"/>
      <c r="DJM238" s="6"/>
      <c r="DJN238" s="6"/>
      <c r="DJO238" s="6"/>
      <c r="DJP238" s="6"/>
      <c r="DJQ238" s="6"/>
      <c r="DJR238" s="6"/>
      <c r="DJS238" s="6"/>
      <c r="DJT238" s="6"/>
      <c r="DJU238" s="6"/>
      <c r="DJV238" s="6"/>
      <c r="DJW238" s="6"/>
      <c r="DJX238" s="6"/>
      <c r="DJY238" s="6"/>
      <c r="DJZ238" s="6"/>
      <c r="DKA238" s="6"/>
      <c r="DKB238" s="6"/>
      <c r="DKC238" s="6"/>
      <c r="DKD238" s="6"/>
      <c r="DKE238" s="6"/>
      <c r="DKF238" s="6"/>
      <c r="DKG238" s="6"/>
      <c r="DKH238" s="6"/>
      <c r="DKI238" s="6"/>
      <c r="DKJ238" s="6"/>
      <c r="DKK238" s="6"/>
      <c r="DKL238" s="6"/>
      <c r="DKM238" s="6"/>
      <c r="DKN238" s="6"/>
      <c r="DKO238" s="6"/>
      <c r="DKP238" s="6"/>
      <c r="DKQ238" s="6"/>
      <c r="DKR238" s="6"/>
      <c r="DKS238" s="6"/>
      <c r="DKT238" s="6"/>
      <c r="DKU238" s="6"/>
      <c r="DKV238" s="6"/>
      <c r="DKW238" s="6"/>
      <c r="DKX238" s="6"/>
      <c r="DKY238" s="6"/>
      <c r="DKZ238" s="6"/>
      <c r="DLA238" s="6"/>
      <c r="DLB238" s="6"/>
      <c r="DLC238" s="6"/>
      <c r="DLD238" s="6"/>
      <c r="DLE238" s="6"/>
      <c r="DLF238" s="6"/>
      <c r="DLG238" s="6"/>
      <c r="DLH238" s="6"/>
      <c r="DLI238" s="6"/>
      <c r="DLJ238" s="6"/>
      <c r="DLK238" s="6"/>
      <c r="DLL238" s="6"/>
      <c r="DLM238" s="6"/>
      <c r="DLN238" s="6"/>
      <c r="DLO238" s="6"/>
      <c r="DLP238" s="6"/>
      <c r="DLQ238" s="6"/>
      <c r="DLR238" s="6"/>
      <c r="DLS238" s="6"/>
      <c r="DLT238" s="6"/>
      <c r="DLU238" s="6"/>
      <c r="DLV238" s="6"/>
      <c r="DLW238" s="6"/>
      <c r="DLX238" s="6"/>
      <c r="DLY238" s="6"/>
      <c r="DLZ238" s="6"/>
      <c r="DMA238" s="6"/>
      <c r="DMB238" s="6"/>
      <c r="DMC238" s="6"/>
      <c r="DMD238" s="6"/>
      <c r="DME238" s="6"/>
      <c r="DMF238" s="6"/>
      <c r="DMG238" s="6"/>
      <c r="DMH238" s="6"/>
      <c r="DMI238" s="6"/>
      <c r="DMJ238" s="6"/>
      <c r="DMK238" s="6"/>
      <c r="DML238" s="6"/>
      <c r="DMM238" s="6"/>
      <c r="DMN238" s="6"/>
      <c r="DMO238" s="6"/>
      <c r="DMP238" s="6"/>
      <c r="DMQ238" s="6"/>
      <c r="DMR238" s="6"/>
      <c r="DMS238" s="6"/>
      <c r="DMT238" s="6"/>
      <c r="DMU238" s="6"/>
      <c r="DMV238" s="6"/>
      <c r="DMW238" s="6"/>
      <c r="DMX238" s="6"/>
      <c r="DMY238" s="6"/>
      <c r="DMZ238" s="6"/>
      <c r="DNA238" s="6"/>
      <c r="DNB238" s="6"/>
      <c r="DNC238" s="6"/>
      <c r="DND238" s="6"/>
      <c r="DNE238" s="6"/>
      <c r="DNF238" s="6"/>
      <c r="DNG238" s="6"/>
      <c r="DNH238" s="6"/>
      <c r="DNI238" s="6"/>
      <c r="DNJ238" s="6"/>
      <c r="DNK238" s="6"/>
      <c r="DNL238" s="6"/>
      <c r="DNM238" s="6"/>
      <c r="DNN238" s="6"/>
      <c r="DNO238" s="6"/>
      <c r="DNP238" s="6"/>
      <c r="DNQ238" s="6"/>
      <c r="DNR238" s="6"/>
      <c r="DNS238" s="6"/>
      <c r="DNT238" s="6"/>
      <c r="DNU238" s="6"/>
      <c r="DNV238" s="6"/>
      <c r="DNW238" s="6"/>
      <c r="DNX238" s="6"/>
      <c r="DNY238" s="6"/>
      <c r="DNZ238" s="6"/>
      <c r="DOA238" s="6"/>
      <c r="DOB238" s="6"/>
      <c r="DOC238" s="6"/>
      <c r="DOD238" s="6"/>
      <c r="DOE238" s="6"/>
      <c r="DOF238" s="6"/>
      <c r="DOG238" s="6"/>
      <c r="DOH238" s="6"/>
      <c r="DOI238" s="6"/>
      <c r="DOJ238" s="6"/>
      <c r="DOK238" s="6"/>
      <c r="DOL238" s="6"/>
      <c r="DOM238" s="6"/>
      <c r="DON238" s="6"/>
      <c r="DOO238" s="6"/>
      <c r="DOP238" s="6"/>
      <c r="DOQ238" s="6"/>
      <c r="DOR238" s="6"/>
      <c r="DOS238" s="6"/>
      <c r="DOT238" s="6"/>
      <c r="DOU238" s="6"/>
      <c r="DOV238" s="6"/>
      <c r="DOW238" s="6"/>
      <c r="DOX238" s="6"/>
      <c r="DOY238" s="6"/>
      <c r="DOZ238" s="6"/>
      <c r="DPA238" s="6"/>
      <c r="DPB238" s="6"/>
      <c r="DPC238" s="6"/>
      <c r="DPD238" s="6"/>
      <c r="DPE238" s="6"/>
      <c r="DPF238" s="6"/>
      <c r="DPG238" s="6"/>
      <c r="DPH238" s="6"/>
      <c r="DPI238" s="6"/>
      <c r="DPJ238" s="6"/>
      <c r="DPK238" s="6"/>
      <c r="DPL238" s="6"/>
      <c r="DPM238" s="6"/>
      <c r="DPN238" s="6"/>
      <c r="DPO238" s="6"/>
      <c r="DPP238" s="6"/>
      <c r="DPQ238" s="6"/>
      <c r="DPR238" s="6"/>
      <c r="DPS238" s="6"/>
      <c r="DPT238" s="6"/>
      <c r="DPU238" s="6"/>
      <c r="DPV238" s="6"/>
      <c r="DPW238" s="6"/>
      <c r="DPX238" s="6"/>
      <c r="DPY238" s="6"/>
      <c r="DPZ238" s="6"/>
      <c r="DQA238" s="6"/>
      <c r="DQB238" s="6"/>
      <c r="DQC238" s="6"/>
      <c r="DQD238" s="6"/>
      <c r="DQE238" s="6"/>
      <c r="DQF238" s="6"/>
      <c r="DQG238" s="6"/>
      <c r="DQH238" s="6"/>
      <c r="DQI238" s="6"/>
      <c r="DQJ238" s="6"/>
      <c r="DQK238" s="6"/>
      <c r="DQL238" s="6"/>
      <c r="DQM238" s="6"/>
      <c r="DQN238" s="6"/>
      <c r="DQO238" s="6"/>
      <c r="DQP238" s="6"/>
      <c r="DQQ238" s="6"/>
      <c r="DQR238" s="6"/>
      <c r="DQS238" s="6"/>
      <c r="DQT238" s="6"/>
      <c r="DQU238" s="6"/>
      <c r="DQV238" s="6"/>
      <c r="DQW238" s="6"/>
      <c r="DQX238" s="6"/>
      <c r="DQY238" s="6"/>
      <c r="DQZ238" s="6"/>
      <c r="DRA238" s="6"/>
      <c r="DRB238" s="6"/>
      <c r="DRC238" s="6"/>
      <c r="DRD238" s="6"/>
      <c r="DRE238" s="6"/>
      <c r="DRF238" s="6"/>
      <c r="DRG238" s="6"/>
      <c r="DRH238" s="6"/>
      <c r="DRI238" s="6"/>
      <c r="DRJ238" s="6"/>
      <c r="DRK238" s="6"/>
      <c r="DRL238" s="6"/>
      <c r="DRM238" s="6"/>
      <c r="DRN238" s="6"/>
      <c r="DRO238" s="6"/>
      <c r="DRP238" s="6"/>
      <c r="DRQ238" s="6"/>
      <c r="DRR238" s="6"/>
      <c r="DRS238" s="6"/>
      <c r="DRT238" s="6"/>
      <c r="DRU238" s="6"/>
      <c r="DRV238" s="6"/>
      <c r="DRW238" s="6"/>
      <c r="DRX238" s="6"/>
      <c r="DRY238" s="6"/>
      <c r="DRZ238" s="6"/>
      <c r="DSA238" s="6"/>
      <c r="DSB238" s="6"/>
      <c r="DSC238" s="6"/>
      <c r="DSD238" s="6"/>
      <c r="DSE238" s="6"/>
      <c r="DSF238" s="6"/>
      <c r="DSG238" s="6"/>
      <c r="DSH238" s="6"/>
      <c r="DSI238" s="6"/>
      <c r="DSJ238" s="6"/>
      <c r="DSK238" s="6"/>
      <c r="DSL238" s="6"/>
      <c r="DSM238" s="6"/>
      <c r="DSN238" s="6"/>
      <c r="DSO238" s="6"/>
      <c r="DSP238" s="6"/>
      <c r="DSQ238" s="6"/>
      <c r="DSR238" s="6"/>
      <c r="DSS238" s="6"/>
      <c r="DST238" s="6"/>
      <c r="DSU238" s="6"/>
      <c r="DSV238" s="6"/>
      <c r="DSW238" s="6"/>
      <c r="DSX238" s="6"/>
      <c r="DSY238" s="6"/>
      <c r="DSZ238" s="6"/>
      <c r="DTA238" s="6"/>
      <c r="DTB238" s="6"/>
      <c r="DTC238" s="6"/>
      <c r="DTD238" s="6"/>
      <c r="DTE238" s="6"/>
      <c r="DTF238" s="6"/>
      <c r="DTG238" s="6"/>
      <c r="DTH238" s="6"/>
      <c r="DTI238" s="6"/>
      <c r="DTJ238" s="6"/>
      <c r="DTK238" s="6"/>
      <c r="DTL238" s="6"/>
      <c r="DTM238" s="6"/>
      <c r="DTN238" s="6"/>
      <c r="DTO238" s="6"/>
      <c r="DTP238" s="6"/>
      <c r="DTQ238" s="6"/>
      <c r="DTR238" s="6"/>
      <c r="DTS238" s="6"/>
      <c r="DTT238" s="6"/>
      <c r="DTU238" s="6"/>
      <c r="DTV238" s="6"/>
      <c r="DTW238" s="6"/>
      <c r="DTX238" s="6"/>
      <c r="DTY238" s="6"/>
      <c r="DTZ238" s="6"/>
      <c r="DUA238" s="6"/>
      <c r="DUB238" s="6"/>
      <c r="DUC238" s="6"/>
      <c r="DUD238" s="6"/>
      <c r="DUE238" s="6"/>
      <c r="DUF238" s="6"/>
      <c r="DUG238" s="6"/>
      <c r="DUH238" s="6"/>
      <c r="DUI238" s="6"/>
      <c r="DUJ238" s="6"/>
      <c r="DUK238" s="6"/>
      <c r="DUL238" s="6"/>
      <c r="DUM238" s="6"/>
      <c r="DUN238" s="6"/>
      <c r="DUO238" s="6"/>
      <c r="DUP238" s="6"/>
      <c r="DUQ238" s="6"/>
      <c r="DUR238" s="6"/>
      <c r="DUS238" s="6"/>
      <c r="DUT238" s="6"/>
      <c r="DUU238" s="6"/>
      <c r="DUV238" s="6"/>
      <c r="DUW238" s="6"/>
      <c r="DUX238" s="6"/>
      <c r="DUY238" s="6"/>
      <c r="DUZ238" s="6"/>
      <c r="DVA238" s="6"/>
      <c r="DVB238" s="6"/>
      <c r="DVC238" s="6"/>
      <c r="DVD238" s="6"/>
      <c r="DVE238" s="6"/>
      <c r="DVF238" s="6"/>
      <c r="DVG238" s="6"/>
      <c r="DVH238" s="6"/>
      <c r="DVI238" s="6"/>
      <c r="DVJ238" s="6"/>
      <c r="DVK238" s="6"/>
      <c r="DVL238" s="6"/>
      <c r="DVM238" s="6"/>
      <c r="DVN238" s="6"/>
      <c r="DVO238" s="6"/>
      <c r="DVP238" s="6"/>
      <c r="DVQ238" s="6"/>
      <c r="DVR238" s="6"/>
      <c r="DVS238" s="6"/>
      <c r="DVT238" s="6"/>
      <c r="DVU238" s="6"/>
      <c r="DVV238" s="6"/>
      <c r="DVW238" s="6"/>
      <c r="DVX238" s="6"/>
      <c r="DVY238" s="6"/>
      <c r="DVZ238" s="6"/>
      <c r="DWA238" s="6"/>
      <c r="DWB238" s="6"/>
      <c r="DWC238" s="6"/>
      <c r="DWD238" s="6"/>
      <c r="DWE238" s="6"/>
      <c r="DWF238" s="6"/>
      <c r="DWG238" s="6"/>
      <c r="DWH238" s="6"/>
      <c r="DWI238" s="6"/>
      <c r="DWJ238" s="6"/>
      <c r="DWK238" s="6"/>
      <c r="DWL238" s="6"/>
      <c r="DWM238" s="6"/>
      <c r="DWN238" s="6"/>
      <c r="DWO238" s="6"/>
      <c r="DWP238" s="6"/>
      <c r="DWQ238" s="6"/>
      <c r="DWR238" s="6"/>
      <c r="DWS238" s="6"/>
      <c r="DWT238" s="6"/>
      <c r="DWU238" s="6"/>
      <c r="DWV238" s="6"/>
      <c r="DWW238" s="6"/>
      <c r="DWX238" s="6"/>
      <c r="DWY238" s="6"/>
      <c r="DWZ238" s="6"/>
      <c r="DXA238" s="6"/>
      <c r="DXB238" s="6"/>
      <c r="DXC238" s="6"/>
      <c r="DXD238" s="6"/>
      <c r="DXE238" s="6"/>
      <c r="DXF238" s="6"/>
      <c r="DXG238" s="6"/>
      <c r="DXH238" s="6"/>
      <c r="DXI238" s="6"/>
      <c r="DXJ238" s="6"/>
      <c r="DXK238" s="6"/>
      <c r="DXL238" s="6"/>
      <c r="DXM238" s="6"/>
      <c r="DXN238" s="6"/>
      <c r="DXO238" s="6"/>
      <c r="DXP238" s="6"/>
      <c r="DXQ238" s="6"/>
      <c r="DXR238" s="6"/>
      <c r="DXS238" s="6"/>
      <c r="DXT238" s="6"/>
      <c r="DXU238" s="6"/>
      <c r="DXV238" s="6"/>
      <c r="DXW238" s="6"/>
      <c r="DXX238" s="6"/>
      <c r="DXY238" s="6"/>
      <c r="DXZ238" s="6"/>
      <c r="DYA238" s="6"/>
      <c r="DYB238" s="6"/>
      <c r="DYC238" s="6"/>
      <c r="DYD238" s="6"/>
      <c r="DYE238" s="6"/>
      <c r="DYF238" s="6"/>
      <c r="DYG238" s="6"/>
      <c r="DYH238" s="6"/>
      <c r="DYI238" s="6"/>
      <c r="DYJ238" s="6"/>
      <c r="DYK238" s="6"/>
      <c r="DYL238" s="6"/>
      <c r="DYM238" s="6"/>
      <c r="DYN238" s="6"/>
      <c r="DYO238" s="6"/>
      <c r="DYP238" s="6"/>
      <c r="DYQ238" s="6"/>
      <c r="DYR238" s="6"/>
      <c r="DYS238" s="6"/>
      <c r="DYT238" s="6"/>
      <c r="DYU238" s="6"/>
      <c r="DYV238" s="6"/>
      <c r="DYW238" s="6"/>
      <c r="DYX238" s="6"/>
      <c r="DYY238" s="6"/>
      <c r="DYZ238" s="6"/>
      <c r="DZA238" s="6"/>
      <c r="DZB238" s="6"/>
      <c r="DZC238" s="6"/>
      <c r="DZD238" s="6"/>
      <c r="DZE238" s="6"/>
      <c r="DZF238" s="6"/>
      <c r="DZG238" s="6"/>
      <c r="DZH238" s="6"/>
      <c r="DZI238" s="6"/>
      <c r="DZJ238" s="6"/>
      <c r="DZK238" s="6"/>
      <c r="DZL238" s="6"/>
      <c r="DZM238" s="6"/>
      <c r="DZN238" s="6"/>
      <c r="DZO238" s="6"/>
      <c r="DZP238" s="6"/>
      <c r="DZQ238" s="6"/>
      <c r="DZR238" s="6"/>
      <c r="DZS238" s="6"/>
      <c r="DZT238" s="6"/>
      <c r="DZU238" s="6"/>
      <c r="DZV238" s="6"/>
      <c r="DZW238" s="6"/>
      <c r="DZX238" s="6"/>
      <c r="DZY238" s="6"/>
      <c r="DZZ238" s="6"/>
      <c r="EAA238" s="6"/>
      <c r="EAB238" s="6"/>
      <c r="EAC238" s="6"/>
      <c r="EAD238" s="6"/>
      <c r="EAE238" s="6"/>
      <c r="EAF238" s="6"/>
      <c r="EAG238" s="6"/>
      <c r="EAH238" s="6"/>
      <c r="EAI238" s="6"/>
      <c r="EAJ238" s="6"/>
      <c r="EAK238" s="6"/>
      <c r="EAL238" s="6"/>
      <c r="EAM238" s="6"/>
      <c r="EAN238" s="6"/>
      <c r="EAO238" s="6"/>
      <c r="EAP238" s="6"/>
      <c r="EAQ238" s="6"/>
      <c r="EAR238" s="6"/>
      <c r="EAS238" s="6"/>
      <c r="EAT238" s="6"/>
      <c r="EAU238" s="6"/>
      <c r="EAV238" s="6"/>
      <c r="EAW238" s="6"/>
      <c r="EAX238" s="6"/>
      <c r="EAY238" s="6"/>
      <c r="EAZ238" s="6"/>
      <c r="EBA238" s="6"/>
      <c r="EBB238" s="6"/>
      <c r="EBC238" s="6"/>
      <c r="EBD238" s="6"/>
      <c r="EBE238" s="6"/>
      <c r="EBF238" s="6"/>
      <c r="EBG238" s="6"/>
      <c r="EBH238" s="6"/>
      <c r="EBI238" s="6"/>
      <c r="EBJ238" s="6"/>
      <c r="EBK238" s="6"/>
      <c r="EBL238" s="6"/>
      <c r="EBM238" s="6"/>
      <c r="EBN238" s="6"/>
      <c r="EBO238" s="6"/>
      <c r="EBP238" s="6"/>
      <c r="EBQ238" s="6"/>
      <c r="EBR238" s="6"/>
      <c r="EBS238" s="6"/>
      <c r="EBT238" s="6"/>
      <c r="EBU238" s="6"/>
      <c r="EBV238" s="6"/>
      <c r="EBW238" s="6"/>
      <c r="EBX238" s="6"/>
      <c r="EBY238" s="6"/>
      <c r="EBZ238" s="6"/>
      <c r="ECA238" s="6"/>
      <c r="ECB238" s="6"/>
      <c r="ECC238" s="6"/>
      <c r="ECD238" s="6"/>
      <c r="ECE238" s="6"/>
      <c r="ECF238" s="6"/>
      <c r="ECG238" s="6"/>
      <c r="ECH238" s="6"/>
      <c r="ECI238" s="6"/>
      <c r="ECJ238" s="6"/>
      <c r="ECK238" s="6"/>
      <c r="ECL238" s="6"/>
      <c r="ECM238" s="6"/>
      <c r="ECN238" s="6"/>
      <c r="ECO238" s="6"/>
      <c r="ECP238" s="6"/>
      <c r="ECQ238" s="6"/>
      <c r="ECR238" s="6"/>
      <c r="ECS238" s="6"/>
      <c r="ECT238" s="6"/>
      <c r="ECU238" s="6"/>
      <c r="ECV238" s="6"/>
      <c r="ECW238" s="6"/>
      <c r="ECX238" s="6"/>
      <c r="ECY238" s="6"/>
      <c r="ECZ238" s="6"/>
      <c r="EDA238" s="6"/>
      <c r="EDB238" s="6"/>
      <c r="EDC238" s="6"/>
      <c r="EDD238" s="6"/>
      <c r="EDE238" s="6"/>
      <c r="EDF238" s="6"/>
      <c r="EDG238" s="6"/>
      <c r="EDH238" s="6"/>
      <c r="EDI238" s="6"/>
      <c r="EDJ238" s="6"/>
      <c r="EDK238" s="6"/>
      <c r="EDL238" s="6"/>
      <c r="EDM238" s="6"/>
      <c r="EDN238" s="6"/>
      <c r="EDO238" s="6"/>
      <c r="EDP238" s="6"/>
      <c r="EDQ238" s="6"/>
      <c r="EDR238" s="6"/>
      <c r="EDS238" s="6"/>
      <c r="EDT238" s="6"/>
      <c r="EDU238" s="6"/>
      <c r="EDV238" s="6"/>
      <c r="EDW238" s="6"/>
      <c r="EDX238" s="6"/>
      <c r="EDY238" s="6"/>
      <c r="EDZ238" s="6"/>
      <c r="EEA238" s="6"/>
      <c r="EEB238" s="6"/>
      <c r="EEC238" s="6"/>
      <c r="EED238" s="6"/>
      <c r="EEE238" s="6"/>
      <c r="EEF238" s="6"/>
      <c r="EEG238" s="6"/>
      <c r="EEH238" s="6"/>
      <c r="EEI238" s="6"/>
      <c r="EEJ238" s="6"/>
      <c r="EEK238" s="6"/>
      <c r="EEL238" s="6"/>
      <c r="EEM238" s="6"/>
      <c r="EEN238" s="6"/>
      <c r="EEO238" s="6"/>
      <c r="EEP238" s="6"/>
      <c r="EEQ238" s="6"/>
      <c r="EER238" s="6"/>
      <c r="EES238" s="6"/>
      <c r="EET238" s="6"/>
      <c r="EEU238" s="6"/>
      <c r="EEV238" s="6"/>
      <c r="EEW238" s="6"/>
      <c r="EEX238" s="6"/>
      <c r="EEY238" s="6"/>
      <c r="EEZ238" s="6"/>
      <c r="EFA238" s="6"/>
      <c r="EFB238" s="6"/>
      <c r="EFC238" s="6"/>
      <c r="EFD238" s="6"/>
      <c r="EFE238" s="6"/>
      <c r="EFF238" s="6"/>
      <c r="EFG238" s="6"/>
      <c r="EFH238" s="6"/>
      <c r="EFI238" s="6"/>
      <c r="EFJ238" s="6"/>
      <c r="EFK238" s="6"/>
      <c r="EFL238" s="6"/>
      <c r="EFM238" s="6"/>
      <c r="EFN238" s="6"/>
      <c r="EFO238" s="6"/>
      <c r="EFP238" s="6"/>
      <c r="EFQ238" s="6"/>
      <c r="EFR238" s="6"/>
      <c r="EFS238" s="6"/>
      <c r="EFT238" s="6"/>
      <c r="EFU238" s="6"/>
      <c r="EFV238" s="6"/>
      <c r="EFW238" s="6"/>
      <c r="EFX238" s="6"/>
      <c r="EFY238" s="6"/>
      <c r="EFZ238" s="6"/>
      <c r="EGA238" s="6"/>
      <c r="EGB238" s="6"/>
      <c r="EGC238" s="6"/>
      <c r="EGD238" s="6"/>
      <c r="EGE238" s="6"/>
      <c r="EGF238" s="6"/>
      <c r="EGG238" s="6"/>
      <c r="EGH238" s="6"/>
      <c r="EGI238" s="6"/>
      <c r="EGJ238" s="6"/>
      <c r="EGK238" s="6"/>
      <c r="EGL238" s="6"/>
      <c r="EGM238" s="6"/>
      <c r="EGN238" s="6"/>
      <c r="EGO238" s="6"/>
      <c r="EGP238" s="6"/>
      <c r="EGQ238" s="6"/>
      <c r="EGR238" s="6"/>
      <c r="EGS238" s="6"/>
      <c r="EGT238" s="6"/>
      <c r="EGU238" s="6"/>
      <c r="EGV238" s="6"/>
      <c r="EGW238" s="6"/>
      <c r="EGX238" s="6"/>
      <c r="EGY238" s="6"/>
      <c r="EGZ238" s="6"/>
      <c r="EHA238" s="6"/>
      <c r="EHB238" s="6"/>
      <c r="EHC238" s="6"/>
      <c r="EHD238" s="6"/>
      <c r="EHE238" s="6"/>
      <c r="EHF238" s="6"/>
      <c r="EHG238" s="6"/>
      <c r="EHH238" s="6"/>
      <c r="EHI238" s="6"/>
      <c r="EHJ238" s="6"/>
      <c r="EHK238" s="6"/>
      <c r="EHL238" s="6"/>
      <c r="EHM238" s="6"/>
      <c r="EHN238" s="6"/>
      <c r="EHO238" s="6"/>
      <c r="EHP238" s="6"/>
      <c r="EHQ238" s="6"/>
      <c r="EHR238" s="6"/>
      <c r="EHS238" s="6"/>
      <c r="EHT238" s="6"/>
      <c r="EHU238" s="6"/>
      <c r="EHV238" s="6"/>
      <c r="EHW238" s="6"/>
      <c r="EHX238" s="6"/>
      <c r="EHY238" s="6"/>
      <c r="EHZ238" s="6"/>
      <c r="EIA238" s="6"/>
      <c r="EIB238" s="6"/>
      <c r="EIC238" s="6"/>
      <c r="EID238" s="6"/>
      <c r="EIE238" s="6"/>
      <c r="EIF238" s="6"/>
      <c r="EIG238" s="6"/>
      <c r="EIH238" s="6"/>
      <c r="EII238" s="6"/>
      <c r="EIJ238" s="6"/>
      <c r="EIK238" s="6"/>
      <c r="EIL238" s="6"/>
      <c r="EIM238" s="6"/>
      <c r="EIN238" s="6"/>
      <c r="EIO238" s="6"/>
      <c r="EIP238" s="6"/>
      <c r="EIQ238" s="6"/>
      <c r="EIR238" s="6"/>
      <c r="EIS238" s="6"/>
      <c r="EIT238" s="6"/>
      <c r="EIU238" s="6"/>
      <c r="EIV238" s="6"/>
      <c r="EIW238" s="6"/>
      <c r="EIX238" s="6"/>
      <c r="EIY238" s="6"/>
      <c r="EIZ238" s="6"/>
      <c r="EJA238" s="6"/>
      <c r="EJB238" s="6"/>
      <c r="EJC238" s="6"/>
      <c r="EJD238" s="6"/>
      <c r="EJE238" s="6"/>
      <c r="EJF238" s="6"/>
      <c r="EJG238" s="6"/>
      <c r="EJH238" s="6"/>
      <c r="EJI238" s="6"/>
      <c r="EJJ238" s="6"/>
      <c r="EJK238" s="6"/>
      <c r="EJL238" s="6"/>
      <c r="EJM238" s="6"/>
      <c r="EJN238" s="6"/>
      <c r="EJO238" s="6"/>
      <c r="EJP238" s="6"/>
      <c r="EJQ238" s="6"/>
      <c r="EJR238" s="6"/>
      <c r="EJS238" s="6"/>
      <c r="EJT238" s="6"/>
      <c r="EJU238" s="6"/>
      <c r="EJV238" s="6"/>
      <c r="EJW238" s="6"/>
      <c r="EJX238" s="6"/>
      <c r="EJY238" s="6"/>
      <c r="EJZ238" s="6"/>
      <c r="EKA238" s="6"/>
      <c r="EKB238" s="6"/>
      <c r="EKC238" s="6"/>
      <c r="EKD238" s="6"/>
      <c r="EKE238" s="6"/>
      <c r="EKF238" s="6"/>
      <c r="EKG238" s="6"/>
      <c r="EKH238" s="6"/>
      <c r="EKI238" s="6"/>
      <c r="EKJ238" s="6"/>
      <c r="EKK238" s="6"/>
      <c r="EKL238" s="6"/>
      <c r="EKM238" s="6"/>
      <c r="EKN238" s="6"/>
      <c r="EKO238" s="6"/>
      <c r="EKP238" s="6"/>
      <c r="EKQ238" s="6"/>
      <c r="EKR238" s="6"/>
      <c r="EKS238" s="6"/>
      <c r="EKT238" s="6"/>
      <c r="EKU238" s="6"/>
      <c r="EKV238" s="6"/>
      <c r="EKW238" s="6"/>
      <c r="EKX238" s="6"/>
      <c r="EKY238" s="6"/>
      <c r="EKZ238" s="6"/>
      <c r="ELA238" s="6"/>
      <c r="ELB238" s="6"/>
      <c r="ELC238" s="6"/>
      <c r="ELD238" s="6"/>
      <c r="ELE238" s="6"/>
      <c r="ELF238" s="6"/>
      <c r="ELG238" s="6"/>
      <c r="ELH238" s="6"/>
      <c r="ELI238" s="6"/>
      <c r="ELJ238" s="6"/>
      <c r="ELK238" s="6"/>
      <c r="ELL238" s="6"/>
      <c r="ELM238" s="6"/>
      <c r="ELN238" s="6"/>
      <c r="ELO238" s="6"/>
      <c r="ELP238" s="6"/>
      <c r="ELQ238" s="6"/>
      <c r="ELR238" s="6"/>
      <c r="ELS238" s="6"/>
      <c r="ELT238" s="6"/>
      <c r="ELU238" s="6"/>
      <c r="ELV238" s="6"/>
      <c r="ELW238" s="6"/>
      <c r="ELX238" s="6"/>
      <c r="ELY238" s="6"/>
      <c r="ELZ238" s="6"/>
      <c r="EMA238" s="6"/>
      <c r="EMB238" s="6"/>
      <c r="EMC238" s="6"/>
      <c r="EMD238" s="6"/>
      <c r="EME238" s="6"/>
      <c r="EMF238" s="6"/>
      <c r="EMG238" s="6"/>
      <c r="EMH238" s="6"/>
      <c r="EMI238" s="6"/>
      <c r="EMJ238" s="6"/>
      <c r="EMK238" s="6"/>
      <c r="EML238" s="6"/>
      <c r="EMM238" s="6"/>
      <c r="EMN238" s="6"/>
      <c r="EMO238" s="6"/>
      <c r="EMP238" s="6"/>
      <c r="EMQ238" s="6"/>
      <c r="EMR238" s="6"/>
      <c r="EMS238" s="6"/>
      <c r="EMT238" s="6"/>
      <c r="EMU238" s="6"/>
      <c r="EMV238" s="6"/>
      <c r="EMW238" s="6"/>
      <c r="EMX238" s="6"/>
      <c r="EMY238" s="6"/>
      <c r="EMZ238" s="6"/>
      <c r="ENA238" s="6"/>
      <c r="ENB238" s="6"/>
      <c r="ENC238" s="6"/>
      <c r="END238" s="6"/>
      <c r="ENE238" s="6"/>
      <c r="ENF238" s="6"/>
      <c r="ENG238" s="6"/>
      <c r="ENH238" s="6"/>
      <c r="ENI238" s="6"/>
      <c r="ENJ238" s="6"/>
      <c r="ENK238" s="6"/>
      <c r="ENL238" s="6"/>
      <c r="ENM238" s="6"/>
      <c r="ENN238" s="6"/>
      <c r="ENO238" s="6"/>
      <c r="ENP238" s="6"/>
      <c r="ENQ238" s="6"/>
      <c r="ENR238" s="6"/>
      <c r="ENS238" s="6"/>
      <c r="ENT238" s="6"/>
      <c r="ENU238" s="6"/>
      <c r="ENV238" s="6"/>
      <c r="ENW238" s="6"/>
      <c r="ENX238" s="6"/>
      <c r="ENY238" s="6"/>
      <c r="ENZ238" s="6"/>
      <c r="EOA238" s="6"/>
      <c r="EOB238" s="6"/>
      <c r="EOC238" s="6"/>
      <c r="EOD238" s="6"/>
      <c r="EOE238" s="6"/>
      <c r="EOF238" s="6"/>
      <c r="EOG238" s="6"/>
      <c r="EOH238" s="6"/>
      <c r="EOI238" s="6"/>
      <c r="EOJ238" s="6"/>
      <c r="EOK238" s="6"/>
      <c r="EOL238" s="6"/>
      <c r="EOM238" s="6"/>
      <c r="EON238" s="6"/>
      <c r="EOO238" s="6"/>
      <c r="EOP238" s="6"/>
      <c r="EOQ238" s="6"/>
      <c r="EOR238" s="6"/>
      <c r="EOS238" s="6"/>
      <c r="EOT238" s="6"/>
      <c r="EOU238" s="6"/>
      <c r="EOV238" s="6"/>
      <c r="EOW238" s="6"/>
      <c r="EOX238" s="6"/>
      <c r="EOY238" s="6"/>
      <c r="EOZ238" s="6"/>
      <c r="EPA238" s="6"/>
      <c r="EPB238" s="6"/>
      <c r="EPC238" s="6"/>
      <c r="EPD238" s="6"/>
      <c r="EPE238" s="6"/>
      <c r="EPF238" s="6"/>
      <c r="EPG238" s="6"/>
      <c r="EPH238" s="6"/>
      <c r="EPI238" s="6"/>
      <c r="EPJ238" s="6"/>
      <c r="EPK238" s="6"/>
      <c r="EPL238" s="6"/>
      <c r="EPM238" s="6"/>
      <c r="EPN238" s="6"/>
      <c r="EPO238" s="6"/>
      <c r="EPP238" s="6"/>
      <c r="EPQ238" s="6"/>
      <c r="EPR238" s="6"/>
      <c r="EPS238" s="6"/>
      <c r="EPT238" s="6"/>
      <c r="EPU238" s="6"/>
      <c r="EPV238" s="6"/>
      <c r="EPW238" s="6"/>
      <c r="EPX238" s="6"/>
      <c r="EPY238" s="6"/>
      <c r="EPZ238" s="6"/>
      <c r="EQA238" s="6"/>
      <c r="EQB238" s="6"/>
      <c r="EQC238" s="6"/>
      <c r="EQD238" s="6"/>
      <c r="EQE238" s="6"/>
      <c r="EQF238" s="6"/>
      <c r="EQG238" s="6"/>
      <c r="EQH238" s="6"/>
      <c r="EQI238" s="6"/>
      <c r="EQJ238" s="6"/>
      <c r="EQK238" s="6"/>
      <c r="EQL238" s="6"/>
      <c r="EQM238" s="6"/>
      <c r="EQN238" s="6"/>
      <c r="EQO238" s="6"/>
      <c r="EQP238" s="6"/>
      <c r="EQQ238" s="6"/>
      <c r="EQR238" s="6"/>
      <c r="EQS238" s="6"/>
      <c r="EQT238" s="6"/>
      <c r="EQU238" s="6"/>
      <c r="EQV238" s="6"/>
      <c r="EQW238" s="6"/>
      <c r="EQX238" s="6"/>
      <c r="EQY238" s="6"/>
      <c r="EQZ238" s="6"/>
      <c r="ERA238" s="6"/>
      <c r="ERB238" s="6"/>
      <c r="ERC238" s="6"/>
      <c r="ERD238" s="6"/>
      <c r="ERE238" s="6"/>
      <c r="ERF238" s="6"/>
      <c r="ERG238" s="6"/>
      <c r="ERH238" s="6"/>
      <c r="ERI238" s="6"/>
      <c r="ERJ238" s="6"/>
      <c r="ERK238" s="6"/>
      <c r="ERL238" s="6"/>
      <c r="ERM238" s="6"/>
      <c r="ERN238" s="6"/>
      <c r="ERO238" s="6"/>
      <c r="ERP238" s="6"/>
      <c r="ERQ238" s="6"/>
      <c r="ERR238" s="6"/>
      <c r="ERS238" s="6"/>
      <c r="ERT238" s="6"/>
      <c r="ERU238" s="6"/>
      <c r="ERV238" s="6"/>
      <c r="ERW238" s="6"/>
      <c r="ERX238" s="6"/>
      <c r="ERY238" s="6"/>
      <c r="ERZ238" s="6"/>
      <c r="ESA238" s="6"/>
      <c r="ESB238" s="6"/>
      <c r="ESC238" s="6"/>
      <c r="ESD238" s="6"/>
      <c r="ESE238" s="6"/>
      <c r="ESF238" s="6"/>
      <c r="ESG238" s="6"/>
      <c r="ESH238" s="6"/>
      <c r="ESI238" s="6"/>
      <c r="ESJ238" s="6"/>
      <c r="ESK238" s="6"/>
      <c r="ESL238" s="6"/>
      <c r="ESM238" s="6"/>
      <c r="ESN238" s="6"/>
      <c r="ESO238" s="6"/>
      <c r="ESP238" s="6"/>
      <c r="ESQ238" s="6"/>
      <c r="ESR238" s="6"/>
      <c r="ESS238" s="6"/>
      <c r="EST238" s="6"/>
      <c r="ESU238" s="6"/>
      <c r="ESV238" s="6"/>
      <c r="ESW238" s="6"/>
      <c r="ESX238" s="6"/>
      <c r="ESY238" s="6"/>
      <c r="ESZ238" s="6"/>
      <c r="ETA238" s="6"/>
      <c r="ETB238" s="6"/>
      <c r="ETC238" s="6"/>
      <c r="ETD238" s="6"/>
      <c r="ETE238" s="6"/>
      <c r="ETF238" s="6"/>
      <c r="ETG238" s="6"/>
      <c r="ETH238" s="6"/>
      <c r="ETI238" s="6"/>
      <c r="ETJ238" s="6"/>
      <c r="ETK238" s="6"/>
      <c r="ETL238" s="6"/>
      <c r="ETM238" s="6"/>
      <c r="ETN238" s="6"/>
      <c r="ETO238" s="6"/>
      <c r="ETP238" s="6"/>
      <c r="ETQ238" s="6"/>
      <c r="ETR238" s="6"/>
      <c r="ETS238" s="6"/>
      <c r="ETT238" s="6"/>
      <c r="ETU238" s="6"/>
      <c r="ETV238" s="6"/>
      <c r="ETW238" s="6"/>
      <c r="ETX238" s="6"/>
      <c r="ETY238" s="6"/>
      <c r="ETZ238" s="6"/>
      <c r="EUA238" s="6"/>
      <c r="EUB238" s="6"/>
      <c r="EUC238" s="6"/>
      <c r="EUD238" s="6"/>
      <c r="EUE238" s="6"/>
      <c r="EUF238" s="6"/>
      <c r="EUG238" s="6"/>
      <c r="EUH238" s="6"/>
      <c r="EUI238" s="6"/>
      <c r="EUJ238" s="6"/>
      <c r="EUK238" s="6"/>
      <c r="EUL238" s="6"/>
      <c r="EUM238" s="6"/>
      <c r="EUN238" s="6"/>
      <c r="EUO238" s="6"/>
      <c r="EUP238" s="6"/>
      <c r="EUQ238" s="6"/>
      <c r="EUR238" s="6"/>
      <c r="EUS238" s="6"/>
      <c r="EUT238" s="6"/>
      <c r="EUU238" s="6"/>
      <c r="EUV238" s="6"/>
      <c r="EUW238" s="6"/>
      <c r="EUX238" s="6"/>
      <c r="EUY238" s="6"/>
      <c r="EUZ238" s="6"/>
      <c r="EVA238" s="6"/>
      <c r="EVB238" s="6"/>
      <c r="EVC238" s="6"/>
      <c r="EVD238" s="6"/>
      <c r="EVE238" s="6"/>
      <c r="EVF238" s="6"/>
      <c r="EVG238" s="6"/>
      <c r="EVH238" s="6"/>
      <c r="EVI238" s="6"/>
      <c r="EVJ238" s="6"/>
      <c r="EVK238" s="6"/>
      <c r="EVL238" s="6"/>
      <c r="EVM238" s="6"/>
      <c r="EVN238" s="6"/>
      <c r="EVO238" s="6"/>
      <c r="EVP238" s="6"/>
      <c r="EVQ238" s="6"/>
      <c r="EVR238" s="6"/>
      <c r="EVS238" s="6"/>
      <c r="EVT238" s="6"/>
      <c r="EVU238" s="6"/>
      <c r="EVV238" s="6"/>
      <c r="EVW238" s="6"/>
      <c r="EVX238" s="6"/>
      <c r="EVY238" s="6"/>
      <c r="EVZ238" s="6"/>
      <c r="EWA238" s="6"/>
      <c r="EWB238" s="6"/>
      <c r="EWC238" s="6"/>
      <c r="EWD238" s="6"/>
      <c r="EWE238" s="6"/>
      <c r="EWF238" s="6"/>
      <c r="EWG238" s="6"/>
      <c r="EWH238" s="6"/>
      <c r="EWI238" s="6"/>
      <c r="EWJ238" s="6"/>
      <c r="EWK238" s="6"/>
      <c r="EWL238" s="6"/>
      <c r="EWM238" s="6"/>
      <c r="EWN238" s="6"/>
      <c r="EWO238" s="6"/>
      <c r="EWP238" s="6"/>
      <c r="EWQ238" s="6"/>
      <c r="EWR238" s="6"/>
      <c r="EWS238" s="6"/>
      <c r="EWT238" s="6"/>
      <c r="EWU238" s="6"/>
      <c r="EWV238" s="6"/>
      <c r="EWW238" s="6"/>
      <c r="EWX238" s="6"/>
      <c r="EWY238" s="6"/>
      <c r="EWZ238" s="6"/>
      <c r="EXA238" s="6"/>
      <c r="EXB238" s="6"/>
      <c r="EXC238" s="6"/>
      <c r="EXD238" s="6"/>
      <c r="EXE238" s="6"/>
      <c r="EXF238" s="6"/>
      <c r="EXG238" s="6"/>
      <c r="EXH238" s="6"/>
      <c r="EXI238" s="6"/>
      <c r="EXJ238" s="6"/>
      <c r="EXK238" s="6"/>
      <c r="EXL238" s="6"/>
      <c r="EXM238" s="6"/>
      <c r="EXN238" s="6"/>
      <c r="EXO238" s="6"/>
      <c r="EXP238" s="6"/>
      <c r="EXQ238" s="6"/>
      <c r="EXR238" s="6"/>
      <c r="EXS238" s="6"/>
      <c r="EXT238" s="6"/>
      <c r="EXU238" s="6"/>
      <c r="EXV238" s="6"/>
      <c r="EXW238" s="6"/>
      <c r="EXX238" s="6"/>
      <c r="EXY238" s="6"/>
      <c r="EXZ238" s="6"/>
      <c r="EYA238" s="6"/>
      <c r="EYB238" s="6"/>
      <c r="EYC238" s="6"/>
      <c r="EYD238" s="6"/>
      <c r="EYE238" s="6"/>
      <c r="EYF238" s="6"/>
      <c r="EYG238" s="6"/>
      <c r="EYH238" s="6"/>
      <c r="EYI238" s="6"/>
      <c r="EYJ238" s="6"/>
      <c r="EYK238" s="6"/>
      <c r="EYL238" s="6"/>
      <c r="EYM238" s="6"/>
      <c r="EYN238" s="6"/>
      <c r="EYO238" s="6"/>
      <c r="EYP238" s="6"/>
      <c r="EYQ238" s="6"/>
      <c r="EYR238" s="6"/>
      <c r="EYS238" s="6"/>
      <c r="EYT238" s="6"/>
      <c r="EYU238" s="6"/>
      <c r="EYV238" s="6"/>
      <c r="EYW238" s="6"/>
      <c r="EYX238" s="6"/>
      <c r="EYY238" s="6"/>
      <c r="EYZ238" s="6"/>
      <c r="EZA238" s="6"/>
      <c r="EZB238" s="6"/>
      <c r="EZC238" s="6"/>
      <c r="EZD238" s="6"/>
      <c r="EZE238" s="6"/>
      <c r="EZF238" s="6"/>
      <c r="EZG238" s="6"/>
      <c r="EZH238" s="6"/>
      <c r="EZI238" s="6"/>
      <c r="EZJ238" s="6"/>
      <c r="EZK238" s="6"/>
      <c r="EZL238" s="6"/>
      <c r="EZM238" s="6"/>
      <c r="EZN238" s="6"/>
      <c r="EZO238" s="6"/>
      <c r="EZP238" s="6"/>
      <c r="EZQ238" s="6"/>
      <c r="EZR238" s="6"/>
      <c r="EZS238" s="6"/>
      <c r="EZT238" s="6"/>
      <c r="EZU238" s="6"/>
      <c r="EZV238" s="6"/>
      <c r="EZW238" s="6"/>
      <c r="EZX238" s="6"/>
      <c r="EZY238" s="6"/>
      <c r="EZZ238" s="6"/>
      <c r="FAA238" s="6"/>
      <c r="FAB238" s="6"/>
      <c r="FAC238" s="6"/>
      <c r="FAD238" s="6"/>
      <c r="FAE238" s="6"/>
      <c r="FAF238" s="6"/>
      <c r="FAG238" s="6"/>
      <c r="FAH238" s="6"/>
      <c r="FAI238" s="6"/>
      <c r="FAJ238" s="6"/>
      <c r="FAK238" s="6"/>
      <c r="FAL238" s="6"/>
      <c r="FAM238" s="6"/>
      <c r="FAN238" s="6"/>
      <c r="FAO238" s="6"/>
      <c r="FAP238" s="6"/>
      <c r="FAQ238" s="6"/>
      <c r="FAR238" s="6"/>
      <c r="FAS238" s="6"/>
      <c r="FAT238" s="6"/>
      <c r="FAU238" s="6"/>
      <c r="FAV238" s="6"/>
      <c r="FAW238" s="6"/>
      <c r="FAX238" s="6"/>
      <c r="FAY238" s="6"/>
      <c r="FAZ238" s="6"/>
      <c r="FBA238" s="6"/>
      <c r="FBB238" s="6"/>
      <c r="FBC238" s="6"/>
      <c r="FBD238" s="6"/>
      <c r="FBE238" s="6"/>
      <c r="FBF238" s="6"/>
      <c r="FBG238" s="6"/>
      <c r="FBH238" s="6"/>
      <c r="FBI238" s="6"/>
      <c r="FBJ238" s="6"/>
      <c r="FBK238" s="6"/>
      <c r="FBL238" s="6"/>
      <c r="FBM238" s="6"/>
      <c r="FBN238" s="6"/>
      <c r="FBO238" s="6"/>
      <c r="FBP238" s="6"/>
      <c r="FBQ238" s="6"/>
      <c r="FBR238" s="6"/>
      <c r="FBS238" s="6"/>
      <c r="FBT238" s="6"/>
      <c r="FBU238" s="6"/>
      <c r="FBV238" s="6"/>
      <c r="FBW238" s="6"/>
      <c r="FBX238" s="6"/>
      <c r="FBY238" s="6"/>
      <c r="FBZ238" s="6"/>
      <c r="FCA238" s="6"/>
      <c r="FCB238" s="6"/>
      <c r="FCC238" s="6"/>
      <c r="FCD238" s="6"/>
      <c r="FCE238" s="6"/>
      <c r="FCF238" s="6"/>
      <c r="FCG238" s="6"/>
      <c r="FCH238" s="6"/>
      <c r="FCI238" s="6"/>
      <c r="FCJ238" s="6"/>
      <c r="FCK238" s="6"/>
      <c r="FCL238" s="6"/>
      <c r="FCM238" s="6"/>
      <c r="FCN238" s="6"/>
      <c r="FCO238" s="6"/>
      <c r="FCP238" s="6"/>
      <c r="FCQ238" s="6"/>
      <c r="FCR238" s="6"/>
      <c r="FCS238" s="6"/>
      <c r="FCT238" s="6"/>
      <c r="FCU238" s="6"/>
      <c r="FCV238" s="6"/>
      <c r="FCW238" s="6"/>
      <c r="FCX238" s="6"/>
      <c r="FCY238" s="6"/>
      <c r="FCZ238" s="6"/>
      <c r="FDA238" s="6"/>
      <c r="FDB238" s="6"/>
      <c r="FDC238" s="6"/>
      <c r="FDD238" s="6"/>
      <c r="FDE238" s="6"/>
      <c r="FDF238" s="6"/>
      <c r="FDG238" s="6"/>
      <c r="FDH238" s="6"/>
      <c r="FDI238" s="6"/>
      <c r="FDJ238" s="6"/>
      <c r="FDK238" s="6"/>
      <c r="FDL238" s="6"/>
      <c r="FDM238" s="6"/>
      <c r="FDN238" s="6"/>
      <c r="FDO238" s="6"/>
      <c r="FDP238" s="6"/>
      <c r="FDQ238" s="6"/>
      <c r="FDR238" s="6"/>
      <c r="FDS238" s="6"/>
      <c r="FDT238" s="6"/>
      <c r="FDU238" s="6"/>
      <c r="FDV238" s="6"/>
      <c r="FDW238" s="6"/>
      <c r="FDX238" s="6"/>
      <c r="FDY238" s="6"/>
      <c r="FDZ238" s="6"/>
      <c r="FEA238" s="6"/>
      <c r="FEB238" s="6"/>
      <c r="FEC238" s="6"/>
      <c r="FED238" s="6"/>
      <c r="FEE238" s="6"/>
      <c r="FEF238" s="6"/>
      <c r="FEG238" s="6"/>
      <c r="FEH238" s="6"/>
      <c r="FEI238" s="6"/>
      <c r="FEJ238" s="6"/>
      <c r="FEK238" s="6"/>
      <c r="FEL238" s="6"/>
      <c r="FEM238" s="6"/>
      <c r="FEN238" s="6"/>
      <c r="FEO238" s="6"/>
      <c r="FEP238" s="6"/>
      <c r="FEQ238" s="6"/>
      <c r="FER238" s="6"/>
      <c r="FES238" s="6"/>
      <c r="FET238" s="6"/>
      <c r="FEU238" s="6"/>
      <c r="FEV238" s="6"/>
      <c r="FEW238" s="6"/>
      <c r="FEX238" s="6"/>
      <c r="FEY238" s="6"/>
      <c r="FEZ238" s="6"/>
      <c r="FFA238" s="6"/>
      <c r="FFB238" s="6"/>
      <c r="FFC238" s="6"/>
      <c r="FFD238" s="6"/>
      <c r="FFE238" s="6"/>
      <c r="FFF238" s="6"/>
      <c r="FFG238" s="6"/>
      <c r="FFH238" s="6"/>
      <c r="FFI238" s="6"/>
      <c r="FFJ238" s="6"/>
      <c r="FFK238" s="6"/>
      <c r="FFL238" s="6"/>
      <c r="FFM238" s="6"/>
      <c r="FFN238" s="6"/>
      <c r="FFO238" s="6"/>
      <c r="FFP238" s="6"/>
      <c r="FFQ238" s="6"/>
      <c r="FFR238" s="6"/>
      <c r="FFS238" s="6"/>
      <c r="FFT238" s="6"/>
      <c r="FFU238" s="6"/>
      <c r="FFV238" s="6"/>
      <c r="FFW238" s="6"/>
      <c r="FFX238" s="6"/>
      <c r="FFY238" s="6"/>
      <c r="FFZ238" s="6"/>
      <c r="FGA238" s="6"/>
      <c r="FGB238" s="6"/>
      <c r="FGC238" s="6"/>
      <c r="FGD238" s="6"/>
      <c r="FGE238" s="6"/>
      <c r="FGF238" s="6"/>
      <c r="FGG238" s="6"/>
      <c r="FGH238" s="6"/>
      <c r="FGI238" s="6"/>
      <c r="FGJ238" s="6"/>
      <c r="FGK238" s="6"/>
      <c r="FGL238" s="6"/>
      <c r="FGM238" s="6"/>
      <c r="FGN238" s="6"/>
      <c r="FGO238" s="6"/>
      <c r="FGP238" s="6"/>
      <c r="FGQ238" s="6"/>
      <c r="FGR238" s="6"/>
      <c r="FGS238" s="6"/>
      <c r="FGT238" s="6"/>
      <c r="FGU238" s="6"/>
      <c r="FGV238" s="6"/>
      <c r="FGW238" s="6"/>
      <c r="FGX238" s="6"/>
      <c r="FGY238" s="6"/>
      <c r="FGZ238" s="6"/>
      <c r="FHA238" s="6"/>
      <c r="FHB238" s="6"/>
      <c r="FHC238" s="6"/>
      <c r="FHD238" s="6"/>
      <c r="FHE238" s="6"/>
      <c r="FHF238" s="6"/>
      <c r="FHG238" s="6"/>
      <c r="FHH238" s="6"/>
      <c r="FHI238" s="6"/>
      <c r="FHJ238" s="6"/>
      <c r="FHK238" s="6"/>
      <c r="FHL238" s="6"/>
      <c r="FHM238" s="6"/>
      <c r="FHN238" s="6"/>
      <c r="FHO238" s="6"/>
      <c r="FHP238" s="6"/>
      <c r="FHQ238" s="6"/>
      <c r="FHR238" s="6"/>
      <c r="FHS238" s="6"/>
      <c r="FHT238" s="6"/>
      <c r="FHU238" s="6"/>
      <c r="FHV238" s="6"/>
      <c r="FHW238" s="6"/>
      <c r="FHX238" s="6"/>
      <c r="FHY238" s="6"/>
      <c r="FHZ238" s="6"/>
      <c r="FIA238" s="6"/>
      <c r="FIB238" s="6"/>
      <c r="FIC238" s="6"/>
      <c r="FID238" s="6"/>
      <c r="FIE238" s="6"/>
      <c r="FIF238" s="6"/>
      <c r="FIG238" s="6"/>
      <c r="FIH238" s="6"/>
      <c r="FII238" s="6"/>
      <c r="FIJ238" s="6"/>
      <c r="FIK238" s="6"/>
      <c r="FIL238" s="6"/>
      <c r="FIM238" s="6"/>
      <c r="FIN238" s="6"/>
      <c r="FIO238" s="6"/>
      <c r="FIP238" s="6"/>
      <c r="FIQ238" s="6"/>
      <c r="FIR238" s="6"/>
      <c r="FIS238" s="6"/>
      <c r="FIT238" s="6"/>
      <c r="FIU238" s="6"/>
      <c r="FIV238" s="6"/>
      <c r="FIW238" s="6"/>
      <c r="FIX238" s="6"/>
      <c r="FIY238" s="6"/>
      <c r="FIZ238" s="6"/>
      <c r="FJA238" s="6"/>
      <c r="FJB238" s="6"/>
      <c r="FJC238" s="6"/>
      <c r="FJD238" s="6"/>
      <c r="FJE238" s="6"/>
      <c r="FJF238" s="6"/>
      <c r="FJG238" s="6"/>
      <c r="FJH238" s="6"/>
      <c r="FJI238" s="6"/>
      <c r="FJJ238" s="6"/>
      <c r="FJK238" s="6"/>
      <c r="FJL238" s="6"/>
      <c r="FJM238" s="6"/>
      <c r="FJN238" s="6"/>
      <c r="FJO238" s="6"/>
      <c r="FJP238" s="6"/>
      <c r="FJQ238" s="6"/>
      <c r="FJR238" s="6"/>
      <c r="FJS238" s="6"/>
      <c r="FJT238" s="6"/>
      <c r="FJU238" s="6"/>
      <c r="FJV238" s="6"/>
      <c r="FJW238" s="6"/>
      <c r="FJX238" s="6"/>
      <c r="FJY238" s="6"/>
      <c r="FJZ238" s="6"/>
      <c r="FKA238" s="6"/>
      <c r="FKB238" s="6"/>
      <c r="FKC238" s="6"/>
      <c r="FKD238" s="6"/>
      <c r="FKE238" s="6"/>
      <c r="FKF238" s="6"/>
      <c r="FKG238" s="6"/>
      <c r="FKH238" s="6"/>
      <c r="FKI238" s="6"/>
      <c r="FKJ238" s="6"/>
      <c r="FKK238" s="6"/>
      <c r="FKL238" s="6"/>
      <c r="FKM238" s="6"/>
      <c r="FKN238" s="6"/>
      <c r="FKO238" s="6"/>
      <c r="FKP238" s="6"/>
      <c r="FKQ238" s="6"/>
      <c r="FKR238" s="6"/>
      <c r="FKS238" s="6"/>
      <c r="FKT238" s="6"/>
      <c r="FKU238" s="6"/>
      <c r="FKV238" s="6"/>
      <c r="FKW238" s="6"/>
      <c r="FKX238" s="6"/>
      <c r="FKY238" s="6"/>
      <c r="FKZ238" s="6"/>
      <c r="FLA238" s="6"/>
      <c r="FLB238" s="6"/>
      <c r="FLC238" s="6"/>
      <c r="FLD238" s="6"/>
      <c r="FLE238" s="6"/>
      <c r="FLF238" s="6"/>
      <c r="FLG238" s="6"/>
      <c r="FLH238" s="6"/>
      <c r="FLI238" s="6"/>
      <c r="FLJ238" s="6"/>
      <c r="FLK238" s="6"/>
      <c r="FLL238" s="6"/>
      <c r="FLM238" s="6"/>
      <c r="FLN238" s="6"/>
      <c r="FLO238" s="6"/>
      <c r="FLP238" s="6"/>
      <c r="FLQ238" s="6"/>
      <c r="FLR238" s="6"/>
      <c r="FLS238" s="6"/>
      <c r="FLT238" s="6"/>
      <c r="FLU238" s="6"/>
      <c r="FLV238" s="6"/>
      <c r="FLW238" s="6"/>
      <c r="FLX238" s="6"/>
      <c r="FLY238" s="6"/>
      <c r="FLZ238" s="6"/>
      <c r="FMA238" s="6"/>
      <c r="FMB238" s="6"/>
      <c r="FMC238" s="6"/>
      <c r="FMD238" s="6"/>
      <c r="FME238" s="6"/>
      <c r="FMF238" s="6"/>
      <c r="FMG238" s="6"/>
      <c r="FMH238" s="6"/>
      <c r="FMI238" s="6"/>
      <c r="FMJ238" s="6"/>
      <c r="FMK238" s="6"/>
      <c r="FML238" s="6"/>
      <c r="FMM238" s="6"/>
      <c r="FMN238" s="6"/>
      <c r="FMO238" s="6"/>
      <c r="FMP238" s="6"/>
      <c r="FMQ238" s="6"/>
      <c r="FMR238" s="6"/>
      <c r="FMS238" s="6"/>
      <c r="FMT238" s="6"/>
      <c r="FMU238" s="6"/>
      <c r="FMV238" s="6"/>
      <c r="FMW238" s="6"/>
      <c r="FMX238" s="6"/>
      <c r="FMY238" s="6"/>
      <c r="FMZ238" s="6"/>
      <c r="FNA238" s="6"/>
      <c r="FNB238" s="6"/>
      <c r="FNC238" s="6"/>
      <c r="FND238" s="6"/>
      <c r="FNE238" s="6"/>
      <c r="FNF238" s="6"/>
      <c r="FNG238" s="6"/>
      <c r="FNH238" s="6"/>
      <c r="FNI238" s="6"/>
      <c r="FNJ238" s="6"/>
      <c r="FNK238" s="6"/>
      <c r="FNL238" s="6"/>
      <c r="FNM238" s="6"/>
      <c r="FNN238" s="6"/>
      <c r="FNO238" s="6"/>
      <c r="FNP238" s="6"/>
      <c r="FNQ238" s="6"/>
      <c r="FNR238" s="6"/>
      <c r="FNS238" s="6"/>
      <c r="FNT238" s="6"/>
      <c r="FNU238" s="6"/>
      <c r="FNV238" s="6"/>
      <c r="FNW238" s="6"/>
      <c r="FNX238" s="6"/>
      <c r="FNY238" s="6"/>
      <c r="FNZ238" s="6"/>
      <c r="FOA238" s="6"/>
      <c r="FOB238" s="6"/>
      <c r="FOC238" s="6"/>
      <c r="FOD238" s="6"/>
      <c r="FOE238" s="6"/>
      <c r="FOF238" s="6"/>
      <c r="FOG238" s="6"/>
      <c r="FOH238" s="6"/>
      <c r="FOI238" s="6"/>
      <c r="FOJ238" s="6"/>
      <c r="FOK238" s="6"/>
      <c r="FOL238" s="6"/>
      <c r="FOM238" s="6"/>
      <c r="FON238" s="6"/>
      <c r="FOO238" s="6"/>
      <c r="FOP238" s="6"/>
      <c r="FOQ238" s="6"/>
      <c r="FOR238" s="6"/>
      <c r="FOS238" s="6"/>
      <c r="FOT238" s="6"/>
      <c r="FOU238" s="6"/>
      <c r="FOV238" s="6"/>
      <c r="FOW238" s="6"/>
      <c r="FOX238" s="6"/>
      <c r="FOY238" s="6"/>
      <c r="FOZ238" s="6"/>
      <c r="FPA238" s="6"/>
      <c r="FPB238" s="6"/>
      <c r="FPC238" s="6"/>
      <c r="FPD238" s="6"/>
      <c r="FPE238" s="6"/>
      <c r="FPF238" s="6"/>
      <c r="FPG238" s="6"/>
      <c r="FPH238" s="6"/>
      <c r="FPI238" s="6"/>
      <c r="FPJ238" s="6"/>
      <c r="FPK238" s="6"/>
      <c r="FPL238" s="6"/>
      <c r="FPM238" s="6"/>
      <c r="FPN238" s="6"/>
      <c r="FPO238" s="6"/>
      <c r="FPP238" s="6"/>
      <c r="FPQ238" s="6"/>
      <c r="FPR238" s="6"/>
      <c r="FPS238" s="6"/>
      <c r="FPT238" s="6"/>
      <c r="FPU238" s="6"/>
      <c r="FPV238" s="6"/>
      <c r="FPW238" s="6"/>
      <c r="FPX238" s="6"/>
      <c r="FPY238" s="6"/>
      <c r="FPZ238" s="6"/>
      <c r="FQA238" s="6"/>
      <c r="FQB238" s="6"/>
      <c r="FQC238" s="6"/>
      <c r="FQD238" s="6"/>
      <c r="FQE238" s="6"/>
      <c r="FQF238" s="6"/>
      <c r="FQG238" s="6"/>
      <c r="FQH238" s="6"/>
      <c r="FQI238" s="6"/>
      <c r="FQJ238" s="6"/>
      <c r="FQK238" s="6"/>
      <c r="FQL238" s="6"/>
      <c r="FQM238" s="6"/>
      <c r="FQN238" s="6"/>
      <c r="FQO238" s="6"/>
      <c r="FQP238" s="6"/>
      <c r="FQQ238" s="6"/>
      <c r="FQR238" s="6"/>
      <c r="FQS238" s="6"/>
      <c r="FQT238" s="6"/>
      <c r="FQU238" s="6"/>
      <c r="FQV238" s="6"/>
      <c r="FQW238" s="6"/>
      <c r="FQX238" s="6"/>
      <c r="FQY238" s="6"/>
      <c r="FQZ238" s="6"/>
      <c r="FRA238" s="6"/>
      <c r="FRB238" s="6"/>
      <c r="FRC238" s="6"/>
      <c r="FRD238" s="6"/>
      <c r="FRE238" s="6"/>
      <c r="FRF238" s="6"/>
      <c r="FRG238" s="6"/>
      <c r="FRH238" s="6"/>
      <c r="FRI238" s="6"/>
      <c r="FRJ238" s="6"/>
      <c r="FRK238" s="6"/>
      <c r="FRL238" s="6"/>
      <c r="FRM238" s="6"/>
      <c r="FRN238" s="6"/>
      <c r="FRO238" s="6"/>
      <c r="FRP238" s="6"/>
      <c r="FRQ238" s="6"/>
      <c r="FRR238" s="6"/>
      <c r="FRS238" s="6"/>
      <c r="FRT238" s="6"/>
      <c r="FRU238" s="6"/>
      <c r="FRV238" s="6"/>
      <c r="FRW238" s="6"/>
      <c r="FRX238" s="6"/>
      <c r="FRY238" s="6"/>
      <c r="FRZ238" s="6"/>
      <c r="FSA238" s="6"/>
      <c r="FSB238" s="6"/>
      <c r="FSC238" s="6"/>
      <c r="FSD238" s="6"/>
      <c r="FSE238" s="6"/>
      <c r="FSF238" s="6"/>
      <c r="FSG238" s="6"/>
      <c r="FSH238" s="6"/>
      <c r="FSI238" s="6"/>
      <c r="FSJ238" s="6"/>
      <c r="FSK238" s="6"/>
      <c r="FSL238" s="6"/>
      <c r="FSM238" s="6"/>
      <c r="FSN238" s="6"/>
      <c r="FSO238" s="6"/>
      <c r="FSP238" s="6"/>
      <c r="FSQ238" s="6"/>
      <c r="FSR238" s="6"/>
      <c r="FSS238" s="6"/>
      <c r="FST238" s="6"/>
      <c r="FSU238" s="6"/>
      <c r="FSV238" s="6"/>
      <c r="FSW238" s="6"/>
      <c r="FSX238" s="6"/>
      <c r="FSY238" s="6"/>
      <c r="FSZ238" s="6"/>
      <c r="FTA238" s="6"/>
      <c r="FTB238" s="6"/>
      <c r="FTC238" s="6"/>
      <c r="FTD238" s="6"/>
      <c r="FTE238" s="6"/>
      <c r="FTF238" s="6"/>
      <c r="FTG238" s="6"/>
      <c r="FTH238" s="6"/>
      <c r="FTI238" s="6"/>
      <c r="FTJ238" s="6"/>
      <c r="FTK238" s="6"/>
      <c r="FTL238" s="6"/>
      <c r="FTM238" s="6"/>
      <c r="FTN238" s="6"/>
      <c r="FTO238" s="6"/>
      <c r="FTP238" s="6"/>
      <c r="FTQ238" s="6"/>
      <c r="FTR238" s="6"/>
      <c r="FTS238" s="6"/>
      <c r="FTT238" s="6"/>
      <c r="FTU238" s="6"/>
      <c r="FTV238" s="6"/>
      <c r="FTW238" s="6"/>
      <c r="FTX238" s="6"/>
      <c r="FTY238" s="6"/>
      <c r="FTZ238" s="6"/>
      <c r="FUA238" s="6"/>
      <c r="FUB238" s="6"/>
      <c r="FUC238" s="6"/>
      <c r="FUD238" s="6"/>
      <c r="FUE238" s="6"/>
      <c r="FUF238" s="6"/>
      <c r="FUG238" s="6"/>
      <c r="FUH238" s="6"/>
      <c r="FUI238" s="6"/>
      <c r="FUJ238" s="6"/>
      <c r="FUK238" s="6"/>
      <c r="FUL238" s="6"/>
      <c r="FUM238" s="6"/>
      <c r="FUN238" s="6"/>
      <c r="FUO238" s="6"/>
      <c r="FUP238" s="6"/>
      <c r="FUQ238" s="6"/>
      <c r="FUR238" s="6"/>
      <c r="FUS238" s="6"/>
      <c r="FUT238" s="6"/>
      <c r="FUU238" s="6"/>
      <c r="FUV238" s="6"/>
      <c r="FUW238" s="6"/>
      <c r="FUX238" s="6"/>
      <c r="FUY238" s="6"/>
      <c r="FUZ238" s="6"/>
      <c r="FVA238" s="6"/>
      <c r="FVB238" s="6"/>
      <c r="FVC238" s="6"/>
      <c r="FVD238" s="6"/>
      <c r="FVE238" s="6"/>
      <c r="FVF238" s="6"/>
      <c r="FVG238" s="6"/>
      <c r="FVH238" s="6"/>
      <c r="FVI238" s="6"/>
      <c r="FVJ238" s="6"/>
      <c r="FVK238" s="6"/>
      <c r="FVL238" s="6"/>
      <c r="FVM238" s="6"/>
      <c r="FVN238" s="6"/>
      <c r="FVO238" s="6"/>
      <c r="FVP238" s="6"/>
      <c r="FVQ238" s="6"/>
      <c r="FVR238" s="6"/>
      <c r="FVS238" s="6"/>
      <c r="FVT238" s="6"/>
      <c r="FVU238" s="6"/>
      <c r="FVV238" s="6"/>
      <c r="FVW238" s="6"/>
      <c r="FVX238" s="6"/>
      <c r="FVY238" s="6"/>
      <c r="FVZ238" s="6"/>
      <c r="FWA238" s="6"/>
      <c r="FWB238" s="6"/>
      <c r="FWC238" s="6"/>
      <c r="FWD238" s="6"/>
      <c r="FWE238" s="6"/>
      <c r="FWF238" s="6"/>
      <c r="FWG238" s="6"/>
      <c r="FWH238" s="6"/>
      <c r="FWI238" s="6"/>
      <c r="FWJ238" s="6"/>
      <c r="FWK238" s="6"/>
      <c r="FWL238" s="6"/>
      <c r="FWM238" s="6"/>
      <c r="FWN238" s="6"/>
      <c r="FWO238" s="6"/>
      <c r="FWP238" s="6"/>
      <c r="FWQ238" s="6"/>
      <c r="FWR238" s="6"/>
      <c r="FWS238" s="6"/>
      <c r="FWT238" s="6"/>
      <c r="FWU238" s="6"/>
      <c r="FWV238" s="6"/>
      <c r="FWW238" s="6"/>
      <c r="FWX238" s="6"/>
      <c r="FWY238" s="6"/>
      <c r="FWZ238" s="6"/>
      <c r="FXA238" s="6"/>
      <c r="FXB238" s="6"/>
      <c r="FXC238" s="6"/>
      <c r="FXD238" s="6"/>
      <c r="FXE238" s="6"/>
      <c r="FXF238" s="6"/>
      <c r="FXG238" s="6"/>
      <c r="FXH238" s="6"/>
      <c r="FXI238" s="6"/>
      <c r="FXJ238" s="6"/>
      <c r="FXK238" s="6"/>
      <c r="FXL238" s="6"/>
      <c r="FXM238" s="6"/>
      <c r="FXN238" s="6"/>
      <c r="FXO238" s="6"/>
      <c r="FXP238" s="6"/>
      <c r="FXQ238" s="6"/>
      <c r="FXR238" s="6"/>
      <c r="FXS238" s="6"/>
      <c r="FXT238" s="6"/>
      <c r="FXU238" s="6"/>
      <c r="FXV238" s="6"/>
      <c r="FXW238" s="6"/>
      <c r="FXX238" s="6"/>
      <c r="FXY238" s="6"/>
      <c r="FXZ238" s="6"/>
      <c r="FYA238" s="6"/>
      <c r="FYB238" s="6"/>
      <c r="FYC238" s="6"/>
      <c r="FYD238" s="6"/>
      <c r="FYE238" s="6"/>
      <c r="FYF238" s="6"/>
      <c r="FYG238" s="6"/>
      <c r="FYH238" s="6"/>
      <c r="FYI238" s="6"/>
      <c r="FYJ238" s="6"/>
      <c r="FYK238" s="6"/>
      <c r="FYL238" s="6"/>
      <c r="FYM238" s="6"/>
      <c r="FYN238" s="6"/>
      <c r="FYO238" s="6"/>
      <c r="FYP238" s="6"/>
      <c r="FYQ238" s="6"/>
      <c r="FYR238" s="6"/>
      <c r="FYS238" s="6"/>
      <c r="FYT238" s="6"/>
      <c r="FYU238" s="6"/>
      <c r="FYV238" s="6"/>
      <c r="FYW238" s="6"/>
      <c r="FYX238" s="6"/>
      <c r="FYY238" s="6"/>
      <c r="FYZ238" s="6"/>
      <c r="FZA238" s="6"/>
      <c r="FZB238" s="6"/>
      <c r="FZC238" s="6"/>
      <c r="FZD238" s="6"/>
      <c r="FZE238" s="6"/>
      <c r="FZF238" s="6"/>
      <c r="FZG238" s="6"/>
      <c r="FZH238" s="6"/>
      <c r="FZI238" s="6"/>
      <c r="FZJ238" s="6"/>
      <c r="FZK238" s="6"/>
      <c r="FZL238" s="6"/>
      <c r="FZM238" s="6"/>
      <c r="FZN238" s="6"/>
      <c r="FZO238" s="6"/>
      <c r="FZP238" s="6"/>
      <c r="FZQ238" s="6"/>
      <c r="FZR238" s="6"/>
      <c r="FZS238" s="6"/>
      <c r="FZT238" s="6"/>
      <c r="FZU238" s="6"/>
      <c r="FZV238" s="6"/>
      <c r="FZW238" s="6"/>
      <c r="FZX238" s="6"/>
      <c r="FZY238" s="6"/>
      <c r="FZZ238" s="6"/>
      <c r="GAA238" s="6"/>
      <c r="GAB238" s="6"/>
      <c r="GAC238" s="6"/>
      <c r="GAD238" s="6"/>
      <c r="GAE238" s="6"/>
      <c r="GAF238" s="6"/>
      <c r="GAG238" s="6"/>
      <c r="GAH238" s="6"/>
      <c r="GAI238" s="6"/>
      <c r="GAJ238" s="6"/>
      <c r="GAK238" s="6"/>
      <c r="GAL238" s="6"/>
      <c r="GAM238" s="6"/>
      <c r="GAN238" s="6"/>
      <c r="GAO238" s="6"/>
      <c r="GAP238" s="6"/>
      <c r="GAQ238" s="6"/>
      <c r="GAR238" s="6"/>
      <c r="GAS238" s="6"/>
      <c r="GAT238" s="6"/>
      <c r="GAU238" s="6"/>
      <c r="GAV238" s="6"/>
      <c r="GAW238" s="6"/>
      <c r="GAX238" s="6"/>
      <c r="GAY238" s="6"/>
      <c r="GAZ238" s="6"/>
      <c r="GBA238" s="6"/>
      <c r="GBB238" s="6"/>
      <c r="GBC238" s="6"/>
      <c r="GBD238" s="6"/>
      <c r="GBE238" s="6"/>
      <c r="GBF238" s="6"/>
      <c r="GBG238" s="6"/>
      <c r="GBH238" s="6"/>
      <c r="GBI238" s="6"/>
      <c r="GBJ238" s="6"/>
      <c r="GBK238" s="6"/>
      <c r="GBL238" s="6"/>
      <c r="GBM238" s="6"/>
      <c r="GBN238" s="6"/>
      <c r="GBO238" s="6"/>
      <c r="GBP238" s="6"/>
      <c r="GBQ238" s="6"/>
      <c r="GBR238" s="6"/>
      <c r="GBS238" s="6"/>
      <c r="GBT238" s="6"/>
      <c r="GBU238" s="6"/>
      <c r="GBV238" s="6"/>
      <c r="GBW238" s="6"/>
      <c r="GBX238" s="6"/>
      <c r="GBY238" s="6"/>
      <c r="GBZ238" s="6"/>
      <c r="GCA238" s="6"/>
      <c r="GCB238" s="6"/>
      <c r="GCC238" s="6"/>
      <c r="GCD238" s="6"/>
      <c r="GCE238" s="6"/>
      <c r="GCF238" s="6"/>
      <c r="GCG238" s="6"/>
      <c r="GCH238" s="6"/>
      <c r="GCI238" s="6"/>
      <c r="GCJ238" s="6"/>
      <c r="GCK238" s="6"/>
      <c r="GCL238" s="6"/>
      <c r="GCM238" s="6"/>
      <c r="GCN238" s="6"/>
      <c r="GCO238" s="6"/>
      <c r="GCP238" s="6"/>
      <c r="GCQ238" s="6"/>
      <c r="GCR238" s="6"/>
      <c r="GCS238" s="6"/>
      <c r="GCT238" s="6"/>
      <c r="GCU238" s="6"/>
      <c r="GCV238" s="6"/>
      <c r="GCW238" s="6"/>
      <c r="GCX238" s="6"/>
      <c r="GCY238" s="6"/>
      <c r="GCZ238" s="6"/>
      <c r="GDA238" s="6"/>
      <c r="GDB238" s="6"/>
      <c r="GDC238" s="6"/>
      <c r="GDD238" s="6"/>
      <c r="GDE238" s="6"/>
      <c r="GDF238" s="6"/>
      <c r="GDG238" s="6"/>
      <c r="GDH238" s="6"/>
      <c r="GDI238" s="6"/>
      <c r="GDJ238" s="6"/>
      <c r="GDK238" s="6"/>
      <c r="GDL238" s="6"/>
      <c r="GDM238" s="6"/>
      <c r="GDN238" s="6"/>
      <c r="GDO238" s="6"/>
      <c r="GDP238" s="6"/>
      <c r="GDQ238" s="6"/>
      <c r="GDR238" s="6"/>
      <c r="GDS238" s="6"/>
      <c r="GDT238" s="6"/>
      <c r="GDU238" s="6"/>
      <c r="GDV238" s="6"/>
      <c r="GDW238" s="6"/>
      <c r="GDX238" s="6"/>
      <c r="GDY238" s="6"/>
      <c r="GDZ238" s="6"/>
      <c r="GEA238" s="6"/>
      <c r="GEB238" s="6"/>
      <c r="GEC238" s="6"/>
      <c r="GED238" s="6"/>
      <c r="GEE238" s="6"/>
      <c r="GEF238" s="6"/>
      <c r="GEG238" s="6"/>
      <c r="GEH238" s="6"/>
      <c r="GEI238" s="6"/>
      <c r="GEJ238" s="6"/>
      <c r="GEK238" s="6"/>
      <c r="GEL238" s="6"/>
      <c r="GEM238" s="6"/>
      <c r="GEN238" s="6"/>
      <c r="GEO238" s="6"/>
      <c r="GEP238" s="6"/>
      <c r="GEQ238" s="6"/>
      <c r="GER238" s="6"/>
      <c r="GES238" s="6"/>
      <c r="GET238" s="6"/>
      <c r="GEU238" s="6"/>
      <c r="GEV238" s="6"/>
      <c r="GEW238" s="6"/>
      <c r="GEX238" s="6"/>
      <c r="GEY238" s="6"/>
      <c r="GEZ238" s="6"/>
      <c r="GFA238" s="6"/>
      <c r="GFB238" s="6"/>
      <c r="GFC238" s="6"/>
      <c r="GFD238" s="6"/>
      <c r="GFE238" s="6"/>
      <c r="GFF238" s="6"/>
      <c r="GFG238" s="6"/>
      <c r="GFH238" s="6"/>
      <c r="GFI238" s="6"/>
      <c r="GFJ238" s="6"/>
      <c r="GFK238" s="6"/>
      <c r="GFL238" s="6"/>
      <c r="GFM238" s="6"/>
      <c r="GFN238" s="6"/>
      <c r="GFO238" s="6"/>
      <c r="GFP238" s="6"/>
      <c r="GFQ238" s="6"/>
      <c r="GFR238" s="6"/>
      <c r="GFS238" s="6"/>
      <c r="GFT238" s="6"/>
      <c r="GFU238" s="6"/>
      <c r="GFV238" s="6"/>
      <c r="GFW238" s="6"/>
      <c r="GFX238" s="6"/>
      <c r="GFY238" s="6"/>
      <c r="GFZ238" s="6"/>
      <c r="GGA238" s="6"/>
      <c r="GGB238" s="6"/>
      <c r="GGC238" s="6"/>
      <c r="GGD238" s="6"/>
      <c r="GGE238" s="6"/>
      <c r="GGF238" s="6"/>
      <c r="GGG238" s="6"/>
      <c r="GGH238" s="6"/>
      <c r="GGI238" s="6"/>
      <c r="GGJ238" s="6"/>
      <c r="GGK238" s="6"/>
      <c r="GGL238" s="6"/>
      <c r="GGM238" s="6"/>
      <c r="GGN238" s="6"/>
      <c r="GGO238" s="6"/>
      <c r="GGP238" s="6"/>
      <c r="GGQ238" s="6"/>
      <c r="GGR238" s="6"/>
      <c r="GGS238" s="6"/>
      <c r="GGT238" s="6"/>
      <c r="GGU238" s="6"/>
      <c r="GGV238" s="6"/>
      <c r="GGW238" s="6"/>
      <c r="GGX238" s="6"/>
      <c r="GGY238" s="6"/>
      <c r="GGZ238" s="6"/>
      <c r="GHA238" s="6"/>
      <c r="GHB238" s="6"/>
      <c r="GHC238" s="6"/>
      <c r="GHD238" s="6"/>
      <c r="GHE238" s="6"/>
      <c r="GHF238" s="6"/>
      <c r="GHG238" s="6"/>
      <c r="GHH238" s="6"/>
      <c r="GHI238" s="6"/>
      <c r="GHJ238" s="6"/>
      <c r="GHK238" s="6"/>
      <c r="GHL238" s="6"/>
      <c r="GHM238" s="6"/>
      <c r="GHN238" s="6"/>
      <c r="GHO238" s="6"/>
      <c r="GHP238" s="6"/>
      <c r="GHQ238" s="6"/>
      <c r="GHR238" s="6"/>
      <c r="GHS238" s="6"/>
      <c r="GHT238" s="6"/>
      <c r="GHU238" s="6"/>
      <c r="GHV238" s="6"/>
      <c r="GHW238" s="6"/>
      <c r="GHX238" s="6"/>
      <c r="GHY238" s="6"/>
      <c r="GHZ238" s="6"/>
      <c r="GIA238" s="6"/>
      <c r="GIB238" s="6"/>
      <c r="GIC238" s="6"/>
      <c r="GID238" s="6"/>
      <c r="GIE238" s="6"/>
      <c r="GIF238" s="6"/>
      <c r="GIG238" s="6"/>
      <c r="GIH238" s="6"/>
      <c r="GII238" s="6"/>
      <c r="GIJ238" s="6"/>
      <c r="GIK238" s="6"/>
      <c r="GIL238" s="6"/>
      <c r="GIM238" s="6"/>
      <c r="GIN238" s="6"/>
      <c r="GIO238" s="6"/>
      <c r="GIP238" s="6"/>
      <c r="GIQ238" s="6"/>
      <c r="GIR238" s="6"/>
      <c r="GIS238" s="6"/>
      <c r="GIT238" s="6"/>
      <c r="GIU238" s="6"/>
      <c r="GIV238" s="6"/>
      <c r="GIW238" s="6"/>
      <c r="GIX238" s="6"/>
      <c r="GIY238" s="6"/>
      <c r="GIZ238" s="6"/>
      <c r="GJA238" s="6"/>
      <c r="GJB238" s="6"/>
      <c r="GJC238" s="6"/>
      <c r="GJD238" s="6"/>
      <c r="GJE238" s="6"/>
      <c r="GJF238" s="6"/>
      <c r="GJG238" s="6"/>
      <c r="GJH238" s="6"/>
      <c r="GJI238" s="6"/>
      <c r="GJJ238" s="6"/>
      <c r="GJK238" s="6"/>
      <c r="GJL238" s="6"/>
      <c r="GJM238" s="6"/>
      <c r="GJN238" s="6"/>
      <c r="GJO238" s="6"/>
      <c r="GJP238" s="6"/>
      <c r="GJQ238" s="6"/>
      <c r="GJR238" s="6"/>
      <c r="GJS238" s="6"/>
      <c r="GJT238" s="6"/>
      <c r="GJU238" s="6"/>
      <c r="GJV238" s="6"/>
      <c r="GJW238" s="6"/>
      <c r="GJX238" s="6"/>
      <c r="GJY238" s="6"/>
      <c r="GJZ238" s="6"/>
      <c r="GKA238" s="6"/>
      <c r="GKB238" s="6"/>
      <c r="GKC238" s="6"/>
      <c r="GKD238" s="6"/>
      <c r="GKE238" s="6"/>
      <c r="GKF238" s="6"/>
      <c r="GKG238" s="6"/>
      <c r="GKH238" s="6"/>
      <c r="GKI238" s="6"/>
      <c r="GKJ238" s="6"/>
      <c r="GKK238" s="6"/>
      <c r="GKL238" s="6"/>
      <c r="GKM238" s="6"/>
      <c r="GKN238" s="6"/>
      <c r="GKO238" s="6"/>
      <c r="GKP238" s="6"/>
      <c r="GKQ238" s="6"/>
      <c r="GKR238" s="6"/>
      <c r="GKS238" s="6"/>
      <c r="GKT238" s="6"/>
      <c r="GKU238" s="6"/>
      <c r="GKV238" s="6"/>
      <c r="GKW238" s="6"/>
      <c r="GKX238" s="6"/>
      <c r="GKY238" s="6"/>
      <c r="GKZ238" s="6"/>
      <c r="GLA238" s="6"/>
      <c r="GLB238" s="6"/>
      <c r="GLC238" s="6"/>
      <c r="GLD238" s="6"/>
      <c r="GLE238" s="6"/>
      <c r="GLF238" s="6"/>
      <c r="GLG238" s="6"/>
      <c r="GLH238" s="6"/>
      <c r="GLI238" s="6"/>
      <c r="GLJ238" s="6"/>
      <c r="GLK238" s="6"/>
      <c r="GLL238" s="6"/>
      <c r="GLM238" s="6"/>
      <c r="GLN238" s="6"/>
      <c r="GLO238" s="6"/>
      <c r="GLP238" s="6"/>
      <c r="GLQ238" s="6"/>
      <c r="GLR238" s="6"/>
      <c r="GLS238" s="6"/>
      <c r="GLT238" s="6"/>
      <c r="GLU238" s="6"/>
      <c r="GLV238" s="6"/>
      <c r="GLW238" s="6"/>
      <c r="GLX238" s="6"/>
      <c r="GLY238" s="6"/>
      <c r="GLZ238" s="6"/>
      <c r="GMA238" s="6"/>
      <c r="GMB238" s="6"/>
      <c r="GMC238" s="6"/>
      <c r="GMD238" s="6"/>
      <c r="GME238" s="6"/>
      <c r="GMF238" s="6"/>
      <c r="GMG238" s="6"/>
      <c r="GMH238" s="6"/>
      <c r="GMI238" s="6"/>
      <c r="GMJ238" s="6"/>
      <c r="GMK238" s="6"/>
      <c r="GML238" s="6"/>
      <c r="GMM238" s="6"/>
      <c r="GMN238" s="6"/>
      <c r="GMO238" s="6"/>
      <c r="GMP238" s="6"/>
      <c r="GMQ238" s="6"/>
      <c r="GMR238" s="6"/>
      <c r="GMS238" s="6"/>
      <c r="GMT238" s="6"/>
      <c r="GMU238" s="6"/>
      <c r="GMV238" s="6"/>
      <c r="GMW238" s="6"/>
      <c r="GMX238" s="6"/>
      <c r="GMY238" s="6"/>
      <c r="GMZ238" s="6"/>
      <c r="GNA238" s="6"/>
      <c r="GNB238" s="6"/>
      <c r="GNC238" s="6"/>
      <c r="GND238" s="6"/>
      <c r="GNE238" s="6"/>
      <c r="GNF238" s="6"/>
      <c r="GNG238" s="6"/>
      <c r="GNH238" s="6"/>
      <c r="GNI238" s="6"/>
      <c r="GNJ238" s="6"/>
      <c r="GNK238" s="6"/>
      <c r="GNL238" s="6"/>
      <c r="GNM238" s="6"/>
      <c r="GNN238" s="6"/>
      <c r="GNO238" s="6"/>
      <c r="GNP238" s="6"/>
      <c r="GNQ238" s="6"/>
      <c r="GNR238" s="6"/>
      <c r="GNS238" s="6"/>
      <c r="GNT238" s="6"/>
      <c r="GNU238" s="6"/>
      <c r="GNV238" s="6"/>
      <c r="GNW238" s="6"/>
      <c r="GNX238" s="6"/>
      <c r="GNY238" s="6"/>
      <c r="GNZ238" s="6"/>
      <c r="GOA238" s="6"/>
      <c r="GOB238" s="6"/>
      <c r="GOC238" s="6"/>
      <c r="GOD238" s="6"/>
      <c r="GOE238" s="6"/>
      <c r="GOF238" s="6"/>
      <c r="GOG238" s="6"/>
      <c r="GOH238" s="6"/>
      <c r="GOI238" s="6"/>
      <c r="GOJ238" s="6"/>
      <c r="GOK238" s="6"/>
      <c r="GOL238" s="6"/>
      <c r="GOM238" s="6"/>
      <c r="GON238" s="6"/>
      <c r="GOO238" s="6"/>
      <c r="GOP238" s="6"/>
      <c r="GOQ238" s="6"/>
      <c r="GOR238" s="6"/>
      <c r="GOS238" s="6"/>
      <c r="GOT238" s="6"/>
      <c r="GOU238" s="6"/>
      <c r="GOV238" s="6"/>
      <c r="GOW238" s="6"/>
      <c r="GOX238" s="6"/>
      <c r="GOY238" s="6"/>
      <c r="GOZ238" s="6"/>
      <c r="GPA238" s="6"/>
      <c r="GPB238" s="6"/>
      <c r="GPC238" s="6"/>
      <c r="GPD238" s="6"/>
      <c r="GPE238" s="6"/>
      <c r="GPF238" s="6"/>
      <c r="GPG238" s="6"/>
      <c r="GPH238" s="6"/>
      <c r="GPI238" s="6"/>
      <c r="GPJ238" s="6"/>
      <c r="GPK238" s="6"/>
      <c r="GPL238" s="6"/>
      <c r="GPM238" s="6"/>
      <c r="GPN238" s="6"/>
      <c r="GPO238" s="6"/>
      <c r="GPP238" s="6"/>
      <c r="GPQ238" s="6"/>
      <c r="GPR238" s="6"/>
      <c r="GPS238" s="6"/>
      <c r="GPT238" s="6"/>
      <c r="GPU238" s="6"/>
      <c r="GPV238" s="6"/>
      <c r="GPW238" s="6"/>
      <c r="GPX238" s="6"/>
      <c r="GPY238" s="6"/>
      <c r="GPZ238" s="6"/>
      <c r="GQA238" s="6"/>
      <c r="GQB238" s="6"/>
      <c r="GQC238" s="6"/>
      <c r="GQD238" s="6"/>
      <c r="GQE238" s="6"/>
      <c r="GQF238" s="6"/>
      <c r="GQG238" s="6"/>
      <c r="GQH238" s="6"/>
      <c r="GQI238" s="6"/>
      <c r="GQJ238" s="6"/>
      <c r="GQK238" s="6"/>
      <c r="GQL238" s="6"/>
      <c r="GQM238" s="6"/>
      <c r="GQN238" s="6"/>
      <c r="GQO238" s="6"/>
      <c r="GQP238" s="6"/>
      <c r="GQQ238" s="6"/>
      <c r="GQR238" s="6"/>
      <c r="GQS238" s="6"/>
      <c r="GQT238" s="6"/>
      <c r="GQU238" s="6"/>
      <c r="GQV238" s="6"/>
      <c r="GQW238" s="6"/>
      <c r="GQX238" s="6"/>
      <c r="GQY238" s="6"/>
      <c r="GQZ238" s="6"/>
      <c r="GRA238" s="6"/>
      <c r="GRB238" s="6"/>
      <c r="GRC238" s="6"/>
      <c r="GRD238" s="6"/>
      <c r="GRE238" s="6"/>
      <c r="GRF238" s="6"/>
      <c r="GRG238" s="6"/>
      <c r="GRH238" s="6"/>
      <c r="GRI238" s="6"/>
      <c r="GRJ238" s="6"/>
      <c r="GRK238" s="6"/>
      <c r="GRL238" s="6"/>
      <c r="GRM238" s="6"/>
      <c r="GRN238" s="6"/>
      <c r="GRO238" s="6"/>
      <c r="GRP238" s="6"/>
      <c r="GRQ238" s="6"/>
      <c r="GRR238" s="6"/>
      <c r="GRS238" s="6"/>
      <c r="GRT238" s="6"/>
      <c r="GRU238" s="6"/>
      <c r="GRV238" s="6"/>
      <c r="GRW238" s="6"/>
      <c r="GRX238" s="6"/>
      <c r="GRY238" s="6"/>
      <c r="GRZ238" s="6"/>
      <c r="GSA238" s="6"/>
      <c r="GSB238" s="6"/>
      <c r="GSC238" s="6"/>
      <c r="GSD238" s="6"/>
      <c r="GSE238" s="6"/>
      <c r="GSF238" s="6"/>
      <c r="GSG238" s="6"/>
      <c r="GSH238" s="6"/>
      <c r="GSI238" s="6"/>
      <c r="GSJ238" s="6"/>
      <c r="GSK238" s="6"/>
      <c r="GSL238" s="6"/>
      <c r="GSM238" s="6"/>
      <c r="GSN238" s="6"/>
      <c r="GSO238" s="6"/>
      <c r="GSP238" s="6"/>
      <c r="GSQ238" s="6"/>
      <c r="GSR238" s="6"/>
      <c r="GSS238" s="6"/>
      <c r="GST238" s="6"/>
      <c r="GSU238" s="6"/>
      <c r="GSV238" s="6"/>
      <c r="GSW238" s="6"/>
      <c r="GSX238" s="6"/>
      <c r="GSY238" s="6"/>
      <c r="GSZ238" s="6"/>
      <c r="GTA238" s="6"/>
      <c r="GTB238" s="6"/>
      <c r="GTC238" s="6"/>
      <c r="GTD238" s="6"/>
      <c r="GTE238" s="6"/>
      <c r="GTF238" s="6"/>
      <c r="GTG238" s="6"/>
      <c r="GTH238" s="6"/>
      <c r="GTI238" s="6"/>
      <c r="GTJ238" s="6"/>
      <c r="GTK238" s="6"/>
      <c r="GTL238" s="6"/>
      <c r="GTM238" s="6"/>
      <c r="GTN238" s="6"/>
      <c r="GTO238" s="6"/>
      <c r="GTP238" s="6"/>
      <c r="GTQ238" s="6"/>
      <c r="GTR238" s="6"/>
      <c r="GTS238" s="6"/>
      <c r="GTT238" s="6"/>
      <c r="GTU238" s="6"/>
      <c r="GTV238" s="6"/>
      <c r="GTW238" s="6"/>
      <c r="GTX238" s="6"/>
      <c r="GTY238" s="6"/>
      <c r="GTZ238" s="6"/>
      <c r="GUA238" s="6"/>
      <c r="GUB238" s="6"/>
      <c r="GUC238" s="6"/>
      <c r="GUD238" s="6"/>
      <c r="GUE238" s="6"/>
      <c r="GUF238" s="6"/>
      <c r="GUG238" s="6"/>
      <c r="GUH238" s="6"/>
      <c r="GUI238" s="6"/>
      <c r="GUJ238" s="6"/>
      <c r="GUK238" s="6"/>
      <c r="GUL238" s="6"/>
      <c r="GUM238" s="6"/>
      <c r="GUN238" s="6"/>
      <c r="GUO238" s="6"/>
      <c r="GUP238" s="6"/>
      <c r="GUQ238" s="6"/>
      <c r="GUR238" s="6"/>
      <c r="GUS238" s="6"/>
      <c r="GUT238" s="6"/>
      <c r="GUU238" s="6"/>
      <c r="GUV238" s="6"/>
      <c r="GUW238" s="6"/>
      <c r="GUX238" s="6"/>
      <c r="GUY238" s="6"/>
      <c r="GUZ238" s="6"/>
      <c r="GVA238" s="6"/>
      <c r="GVB238" s="6"/>
      <c r="GVC238" s="6"/>
      <c r="GVD238" s="6"/>
      <c r="GVE238" s="6"/>
      <c r="GVF238" s="6"/>
      <c r="GVG238" s="6"/>
      <c r="GVH238" s="6"/>
      <c r="GVI238" s="6"/>
      <c r="GVJ238" s="6"/>
      <c r="GVK238" s="6"/>
      <c r="GVL238" s="6"/>
      <c r="GVM238" s="6"/>
      <c r="GVN238" s="6"/>
      <c r="GVO238" s="6"/>
      <c r="GVP238" s="6"/>
      <c r="GVQ238" s="6"/>
      <c r="GVR238" s="6"/>
      <c r="GVS238" s="6"/>
      <c r="GVT238" s="6"/>
      <c r="GVU238" s="6"/>
      <c r="GVV238" s="6"/>
      <c r="GVW238" s="6"/>
      <c r="GVX238" s="6"/>
      <c r="GVY238" s="6"/>
      <c r="GVZ238" s="6"/>
      <c r="GWA238" s="6"/>
      <c r="GWB238" s="6"/>
      <c r="GWC238" s="6"/>
      <c r="GWD238" s="6"/>
      <c r="GWE238" s="6"/>
      <c r="GWF238" s="6"/>
      <c r="GWG238" s="6"/>
      <c r="GWH238" s="6"/>
      <c r="GWI238" s="6"/>
      <c r="GWJ238" s="6"/>
      <c r="GWK238" s="6"/>
      <c r="GWL238" s="6"/>
      <c r="GWM238" s="6"/>
      <c r="GWN238" s="6"/>
      <c r="GWO238" s="6"/>
      <c r="GWP238" s="6"/>
      <c r="GWQ238" s="6"/>
      <c r="GWR238" s="6"/>
      <c r="GWS238" s="6"/>
      <c r="GWT238" s="6"/>
      <c r="GWU238" s="6"/>
      <c r="GWV238" s="6"/>
      <c r="GWW238" s="6"/>
      <c r="GWX238" s="6"/>
      <c r="GWY238" s="6"/>
      <c r="GWZ238" s="6"/>
      <c r="GXA238" s="6"/>
      <c r="GXB238" s="6"/>
      <c r="GXC238" s="6"/>
      <c r="GXD238" s="6"/>
      <c r="GXE238" s="6"/>
      <c r="GXF238" s="6"/>
      <c r="GXG238" s="6"/>
      <c r="GXH238" s="6"/>
      <c r="GXI238" s="6"/>
      <c r="GXJ238" s="6"/>
      <c r="GXK238" s="6"/>
      <c r="GXL238" s="6"/>
      <c r="GXM238" s="6"/>
      <c r="GXN238" s="6"/>
      <c r="GXO238" s="6"/>
      <c r="GXP238" s="6"/>
      <c r="GXQ238" s="6"/>
      <c r="GXR238" s="6"/>
      <c r="GXS238" s="6"/>
      <c r="GXT238" s="6"/>
      <c r="GXU238" s="6"/>
      <c r="GXV238" s="6"/>
      <c r="GXW238" s="6"/>
      <c r="GXX238" s="6"/>
      <c r="GXY238" s="6"/>
      <c r="GXZ238" s="6"/>
      <c r="GYA238" s="6"/>
      <c r="GYB238" s="6"/>
      <c r="GYC238" s="6"/>
      <c r="GYD238" s="6"/>
      <c r="GYE238" s="6"/>
      <c r="GYF238" s="6"/>
      <c r="GYG238" s="6"/>
      <c r="GYH238" s="6"/>
      <c r="GYI238" s="6"/>
      <c r="GYJ238" s="6"/>
      <c r="GYK238" s="6"/>
      <c r="GYL238" s="6"/>
      <c r="GYM238" s="6"/>
      <c r="GYN238" s="6"/>
      <c r="GYO238" s="6"/>
      <c r="GYP238" s="6"/>
      <c r="GYQ238" s="6"/>
      <c r="GYR238" s="6"/>
      <c r="GYS238" s="6"/>
      <c r="GYT238" s="6"/>
      <c r="GYU238" s="6"/>
      <c r="GYV238" s="6"/>
      <c r="GYW238" s="6"/>
      <c r="GYX238" s="6"/>
      <c r="GYY238" s="6"/>
      <c r="GYZ238" s="6"/>
      <c r="GZA238" s="6"/>
      <c r="GZB238" s="6"/>
      <c r="GZC238" s="6"/>
      <c r="GZD238" s="6"/>
      <c r="GZE238" s="6"/>
      <c r="GZF238" s="6"/>
      <c r="GZG238" s="6"/>
      <c r="GZH238" s="6"/>
      <c r="GZI238" s="6"/>
      <c r="GZJ238" s="6"/>
      <c r="GZK238" s="6"/>
      <c r="GZL238" s="6"/>
      <c r="GZM238" s="6"/>
      <c r="GZN238" s="6"/>
      <c r="GZO238" s="6"/>
      <c r="GZP238" s="6"/>
      <c r="GZQ238" s="6"/>
      <c r="GZR238" s="6"/>
      <c r="GZS238" s="6"/>
      <c r="GZT238" s="6"/>
      <c r="GZU238" s="6"/>
      <c r="GZV238" s="6"/>
      <c r="GZW238" s="6"/>
      <c r="GZX238" s="6"/>
      <c r="GZY238" s="6"/>
      <c r="GZZ238" s="6"/>
      <c r="HAA238" s="6"/>
      <c r="HAB238" s="6"/>
      <c r="HAC238" s="6"/>
      <c r="HAD238" s="6"/>
      <c r="HAE238" s="6"/>
      <c r="HAF238" s="6"/>
      <c r="HAG238" s="6"/>
      <c r="HAH238" s="6"/>
      <c r="HAI238" s="6"/>
      <c r="HAJ238" s="6"/>
      <c r="HAK238" s="6"/>
      <c r="HAL238" s="6"/>
      <c r="HAM238" s="6"/>
      <c r="HAN238" s="6"/>
      <c r="HAO238" s="6"/>
      <c r="HAP238" s="6"/>
      <c r="HAQ238" s="6"/>
      <c r="HAR238" s="6"/>
      <c r="HAS238" s="6"/>
      <c r="HAT238" s="6"/>
      <c r="HAU238" s="6"/>
      <c r="HAV238" s="6"/>
      <c r="HAW238" s="6"/>
      <c r="HAX238" s="6"/>
      <c r="HAY238" s="6"/>
      <c r="HAZ238" s="6"/>
      <c r="HBA238" s="6"/>
      <c r="HBB238" s="6"/>
      <c r="HBC238" s="6"/>
      <c r="HBD238" s="6"/>
      <c r="HBE238" s="6"/>
      <c r="HBF238" s="6"/>
      <c r="HBG238" s="6"/>
      <c r="HBH238" s="6"/>
      <c r="HBI238" s="6"/>
      <c r="HBJ238" s="6"/>
      <c r="HBK238" s="6"/>
      <c r="HBL238" s="6"/>
      <c r="HBM238" s="6"/>
      <c r="HBN238" s="6"/>
      <c r="HBO238" s="6"/>
      <c r="HBP238" s="6"/>
      <c r="HBQ238" s="6"/>
      <c r="HBR238" s="6"/>
      <c r="HBS238" s="6"/>
      <c r="HBT238" s="6"/>
      <c r="HBU238" s="6"/>
      <c r="HBV238" s="6"/>
      <c r="HBW238" s="6"/>
      <c r="HBX238" s="6"/>
      <c r="HBY238" s="6"/>
      <c r="HBZ238" s="6"/>
      <c r="HCA238" s="6"/>
      <c r="HCB238" s="6"/>
      <c r="HCC238" s="6"/>
      <c r="HCD238" s="6"/>
      <c r="HCE238" s="6"/>
      <c r="HCF238" s="6"/>
      <c r="HCG238" s="6"/>
      <c r="HCH238" s="6"/>
      <c r="HCI238" s="6"/>
      <c r="HCJ238" s="6"/>
      <c r="HCK238" s="6"/>
      <c r="HCL238" s="6"/>
      <c r="HCM238" s="6"/>
      <c r="HCN238" s="6"/>
      <c r="HCO238" s="6"/>
      <c r="HCP238" s="6"/>
      <c r="HCQ238" s="6"/>
      <c r="HCR238" s="6"/>
      <c r="HCS238" s="6"/>
      <c r="HCT238" s="6"/>
      <c r="HCU238" s="6"/>
      <c r="HCV238" s="6"/>
      <c r="HCW238" s="6"/>
      <c r="HCX238" s="6"/>
      <c r="HCY238" s="6"/>
      <c r="HCZ238" s="6"/>
      <c r="HDA238" s="6"/>
      <c r="HDB238" s="6"/>
      <c r="HDC238" s="6"/>
      <c r="HDD238" s="6"/>
      <c r="HDE238" s="6"/>
      <c r="HDF238" s="6"/>
      <c r="HDG238" s="6"/>
      <c r="HDH238" s="6"/>
      <c r="HDI238" s="6"/>
      <c r="HDJ238" s="6"/>
      <c r="HDK238" s="6"/>
      <c r="HDL238" s="6"/>
      <c r="HDM238" s="6"/>
      <c r="HDN238" s="6"/>
      <c r="HDO238" s="6"/>
      <c r="HDP238" s="6"/>
      <c r="HDQ238" s="6"/>
      <c r="HDR238" s="6"/>
      <c r="HDS238" s="6"/>
      <c r="HDT238" s="6"/>
      <c r="HDU238" s="6"/>
      <c r="HDV238" s="6"/>
      <c r="HDW238" s="6"/>
      <c r="HDX238" s="6"/>
      <c r="HDY238" s="6"/>
      <c r="HDZ238" s="6"/>
      <c r="HEA238" s="6"/>
      <c r="HEB238" s="6"/>
      <c r="HEC238" s="6"/>
      <c r="HED238" s="6"/>
      <c r="HEE238" s="6"/>
      <c r="HEF238" s="6"/>
      <c r="HEG238" s="6"/>
      <c r="HEH238" s="6"/>
      <c r="HEI238" s="6"/>
      <c r="HEJ238" s="6"/>
      <c r="HEK238" s="6"/>
      <c r="HEL238" s="6"/>
      <c r="HEM238" s="6"/>
      <c r="HEN238" s="6"/>
      <c r="HEO238" s="6"/>
      <c r="HEP238" s="6"/>
      <c r="HEQ238" s="6"/>
      <c r="HER238" s="6"/>
      <c r="HES238" s="6"/>
      <c r="HET238" s="6"/>
      <c r="HEU238" s="6"/>
      <c r="HEV238" s="6"/>
      <c r="HEW238" s="6"/>
      <c r="HEX238" s="6"/>
      <c r="HEY238" s="6"/>
      <c r="HEZ238" s="6"/>
      <c r="HFA238" s="6"/>
      <c r="HFB238" s="6"/>
      <c r="HFC238" s="6"/>
      <c r="HFD238" s="6"/>
      <c r="HFE238" s="6"/>
      <c r="HFF238" s="6"/>
      <c r="HFG238" s="6"/>
      <c r="HFH238" s="6"/>
      <c r="HFI238" s="6"/>
      <c r="HFJ238" s="6"/>
      <c r="HFK238" s="6"/>
      <c r="HFL238" s="6"/>
      <c r="HFM238" s="6"/>
      <c r="HFN238" s="6"/>
      <c r="HFO238" s="6"/>
      <c r="HFP238" s="6"/>
      <c r="HFQ238" s="6"/>
      <c r="HFR238" s="6"/>
      <c r="HFS238" s="6"/>
      <c r="HFT238" s="6"/>
      <c r="HFU238" s="6"/>
      <c r="HFV238" s="6"/>
      <c r="HFW238" s="6"/>
      <c r="HFX238" s="6"/>
      <c r="HFY238" s="6"/>
      <c r="HFZ238" s="6"/>
      <c r="HGA238" s="6"/>
      <c r="HGB238" s="6"/>
      <c r="HGC238" s="6"/>
      <c r="HGD238" s="6"/>
      <c r="HGE238" s="6"/>
      <c r="HGF238" s="6"/>
      <c r="HGG238" s="6"/>
      <c r="HGH238" s="6"/>
      <c r="HGI238" s="6"/>
      <c r="HGJ238" s="6"/>
      <c r="HGK238" s="6"/>
      <c r="HGL238" s="6"/>
      <c r="HGM238" s="6"/>
      <c r="HGN238" s="6"/>
      <c r="HGO238" s="6"/>
      <c r="HGP238" s="6"/>
      <c r="HGQ238" s="6"/>
      <c r="HGR238" s="6"/>
      <c r="HGS238" s="6"/>
      <c r="HGT238" s="6"/>
      <c r="HGU238" s="6"/>
      <c r="HGV238" s="6"/>
      <c r="HGW238" s="6"/>
      <c r="HGX238" s="6"/>
      <c r="HGY238" s="6"/>
      <c r="HGZ238" s="6"/>
      <c r="HHA238" s="6"/>
      <c r="HHB238" s="6"/>
      <c r="HHC238" s="6"/>
      <c r="HHD238" s="6"/>
      <c r="HHE238" s="6"/>
      <c r="HHF238" s="6"/>
      <c r="HHG238" s="6"/>
      <c r="HHH238" s="6"/>
      <c r="HHI238" s="6"/>
      <c r="HHJ238" s="6"/>
      <c r="HHK238" s="6"/>
      <c r="HHL238" s="6"/>
      <c r="HHM238" s="6"/>
      <c r="HHN238" s="6"/>
      <c r="HHO238" s="6"/>
      <c r="HHP238" s="6"/>
      <c r="HHQ238" s="6"/>
      <c r="HHR238" s="6"/>
      <c r="HHS238" s="6"/>
      <c r="HHT238" s="6"/>
      <c r="HHU238" s="6"/>
      <c r="HHV238" s="6"/>
      <c r="HHW238" s="6"/>
      <c r="HHX238" s="6"/>
      <c r="HHY238" s="6"/>
      <c r="HHZ238" s="6"/>
      <c r="HIA238" s="6"/>
      <c r="HIB238" s="6"/>
      <c r="HIC238" s="6"/>
      <c r="HID238" s="6"/>
      <c r="HIE238" s="6"/>
      <c r="HIF238" s="6"/>
      <c r="HIG238" s="6"/>
      <c r="HIH238" s="6"/>
      <c r="HII238" s="6"/>
      <c r="HIJ238" s="6"/>
      <c r="HIK238" s="6"/>
      <c r="HIL238" s="6"/>
      <c r="HIM238" s="6"/>
      <c r="HIN238" s="6"/>
      <c r="HIO238" s="6"/>
      <c r="HIP238" s="6"/>
      <c r="HIQ238" s="6"/>
      <c r="HIR238" s="6"/>
      <c r="HIS238" s="6"/>
      <c r="HIT238" s="6"/>
      <c r="HIU238" s="6"/>
      <c r="HIV238" s="6"/>
      <c r="HIW238" s="6"/>
      <c r="HIX238" s="6"/>
      <c r="HIY238" s="6"/>
      <c r="HIZ238" s="6"/>
      <c r="HJA238" s="6"/>
      <c r="HJB238" s="6"/>
      <c r="HJC238" s="6"/>
      <c r="HJD238" s="6"/>
      <c r="HJE238" s="6"/>
      <c r="HJF238" s="6"/>
      <c r="HJG238" s="6"/>
      <c r="HJH238" s="6"/>
      <c r="HJI238" s="6"/>
      <c r="HJJ238" s="6"/>
      <c r="HJK238" s="6"/>
      <c r="HJL238" s="6"/>
      <c r="HJM238" s="6"/>
      <c r="HJN238" s="6"/>
      <c r="HJO238" s="6"/>
      <c r="HJP238" s="6"/>
      <c r="HJQ238" s="6"/>
      <c r="HJR238" s="6"/>
      <c r="HJS238" s="6"/>
      <c r="HJT238" s="6"/>
      <c r="HJU238" s="6"/>
      <c r="HJV238" s="6"/>
      <c r="HJW238" s="6"/>
      <c r="HJX238" s="6"/>
      <c r="HJY238" s="6"/>
      <c r="HJZ238" s="6"/>
      <c r="HKA238" s="6"/>
      <c r="HKB238" s="6"/>
      <c r="HKC238" s="6"/>
      <c r="HKD238" s="6"/>
      <c r="HKE238" s="6"/>
      <c r="HKF238" s="6"/>
      <c r="HKG238" s="6"/>
      <c r="HKH238" s="6"/>
      <c r="HKI238" s="6"/>
      <c r="HKJ238" s="6"/>
      <c r="HKK238" s="6"/>
      <c r="HKL238" s="6"/>
      <c r="HKM238" s="6"/>
      <c r="HKN238" s="6"/>
      <c r="HKO238" s="6"/>
      <c r="HKP238" s="6"/>
      <c r="HKQ238" s="6"/>
      <c r="HKR238" s="6"/>
      <c r="HKS238" s="6"/>
      <c r="HKT238" s="6"/>
      <c r="HKU238" s="6"/>
      <c r="HKV238" s="6"/>
      <c r="HKW238" s="6"/>
      <c r="HKX238" s="6"/>
      <c r="HKY238" s="6"/>
      <c r="HKZ238" s="6"/>
      <c r="HLA238" s="6"/>
      <c r="HLB238" s="6"/>
      <c r="HLC238" s="6"/>
      <c r="HLD238" s="6"/>
      <c r="HLE238" s="6"/>
      <c r="HLF238" s="6"/>
      <c r="HLG238" s="6"/>
      <c r="HLH238" s="6"/>
      <c r="HLI238" s="6"/>
      <c r="HLJ238" s="6"/>
      <c r="HLK238" s="6"/>
      <c r="HLL238" s="6"/>
      <c r="HLM238" s="6"/>
      <c r="HLN238" s="6"/>
      <c r="HLO238" s="6"/>
      <c r="HLP238" s="6"/>
      <c r="HLQ238" s="6"/>
      <c r="HLR238" s="6"/>
      <c r="HLS238" s="6"/>
      <c r="HLT238" s="6"/>
      <c r="HLU238" s="6"/>
      <c r="HLV238" s="6"/>
      <c r="HLW238" s="6"/>
      <c r="HLX238" s="6"/>
      <c r="HLY238" s="6"/>
      <c r="HLZ238" s="6"/>
      <c r="HMA238" s="6"/>
      <c r="HMB238" s="6"/>
      <c r="HMC238" s="6"/>
      <c r="HMD238" s="6"/>
      <c r="HME238" s="6"/>
      <c r="HMF238" s="6"/>
      <c r="HMG238" s="6"/>
      <c r="HMH238" s="6"/>
      <c r="HMI238" s="6"/>
      <c r="HMJ238" s="6"/>
      <c r="HMK238" s="6"/>
      <c r="HML238" s="6"/>
      <c r="HMM238" s="6"/>
      <c r="HMN238" s="6"/>
      <c r="HMO238" s="6"/>
      <c r="HMP238" s="6"/>
      <c r="HMQ238" s="6"/>
      <c r="HMR238" s="6"/>
      <c r="HMS238" s="6"/>
      <c r="HMT238" s="6"/>
      <c r="HMU238" s="6"/>
      <c r="HMV238" s="6"/>
      <c r="HMW238" s="6"/>
      <c r="HMX238" s="6"/>
      <c r="HMY238" s="6"/>
      <c r="HMZ238" s="6"/>
      <c r="HNA238" s="6"/>
      <c r="HNB238" s="6"/>
      <c r="HNC238" s="6"/>
      <c r="HND238" s="6"/>
      <c r="HNE238" s="6"/>
      <c r="HNF238" s="6"/>
      <c r="HNG238" s="6"/>
      <c r="HNH238" s="6"/>
      <c r="HNI238" s="6"/>
      <c r="HNJ238" s="6"/>
      <c r="HNK238" s="6"/>
      <c r="HNL238" s="6"/>
      <c r="HNM238" s="6"/>
      <c r="HNN238" s="6"/>
      <c r="HNO238" s="6"/>
      <c r="HNP238" s="6"/>
      <c r="HNQ238" s="6"/>
      <c r="HNR238" s="6"/>
      <c r="HNS238" s="6"/>
      <c r="HNT238" s="6"/>
      <c r="HNU238" s="6"/>
      <c r="HNV238" s="6"/>
      <c r="HNW238" s="6"/>
      <c r="HNX238" s="6"/>
      <c r="HNY238" s="6"/>
      <c r="HNZ238" s="6"/>
      <c r="HOA238" s="6"/>
      <c r="HOB238" s="6"/>
      <c r="HOC238" s="6"/>
      <c r="HOD238" s="6"/>
      <c r="HOE238" s="6"/>
      <c r="HOF238" s="6"/>
      <c r="HOG238" s="6"/>
      <c r="HOH238" s="6"/>
      <c r="HOI238" s="6"/>
      <c r="HOJ238" s="6"/>
      <c r="HOK238" s="6"/>
      <c r="HOL238" s="6"/>
      <c r="HOM238" s="6"/>
      <c r="HON238" s="6"/>
      <c r="HOO238" s="6"/>
      <c r="HOP238" s="6"/>
      <c r="HOQ238" s="6"/>
      <c r="HOR238" s="6"/>
      <c r="HOS238" s="6"/>
      <c r="HOT238" s="6"/>
      <c r="HOU238" s="6"/>
      <c r="HOV238" s="6"/>
      <c r="HOW238" s="6"/>
      <c r="HOX238" s="6"/>
      <c r="HOY238" s="6"/>
      <c r="HOZ238" s="6"/>
      <c r="HPA238" s="6"/>
      <c r="HPB238" s="6"/>
      <c r="HPC238" s="6"/>
      <c r="HPD238" s="6"/>
      <c r="HPE238" s="6"/>
      <c r="HPF238" s="6"/>
      <c r="HPG238" s="6"/>
      <c r="HPH238" s="6"/>
      <c r="HPI238" s="6"/>
      <c r="HPJ238" s="6"/>
      <c r="HPK238" s="6"/>
      <c r="HPL238" s="6"/>
      <c r="HPM238" s="6"/>
      <c r="HPN238" s="6"/>
      <c r="HPO238" s="6"/>
      <c r="HPP238" s="6"/>
      <c r="HPQ238" s="6"/>
      <c r="HPR238" s="6"/>
      <c r="HPS238" s="6"/>
      <c r="HPT238" s="6"/>
      <c r="HPU238" s="6"/>
      <c r="HPV238" s="6"/>
      <c r="HPW238" s="6"/>
      <c r="HPX238" s="6"/>
      <c r="HPY238" s="6"/>
      <c r="HPZ238" s="6"/>
      <c r="HQA238" s="6"/>
      <c r="HQB238" s="6"/>
      <c r="HQC238" s="6"/>
      <c r="HQD238" s="6"/>
      <c r="HQE238" s="6"/>
      <c r="HQF238" s="6"/>
      <c r="HQG238" s="6"/>
      <c r="HQH238" s="6"/>
      <c r="HQI238" s="6"/>
      <c r="HQJ238" s="6"/>
      <c r="HQK238" s="6"/>
      <c r="HQL238" s="6"/>
      <c r="HQM238" s="6"/>
      <c r="HQN238" s="6"/>
      <c r="HQO238" s="6"/>
      <c r="HQP238" s="6"/>
      <c r="HQQ238" s="6"/>
      <c r="HQR238" s="6"/>
      <c r="HQS238" s="6"/>
      <c r="HQT238" s="6"/>
      <c r="HQU238" s="6"/>
      <c r="HQV238" s="6"/>
      <c r="HQW238" s="6"/>
      <c r="HQX238" s="6"/>
      <c r="HQY238" s="6"/>
      <c r="HQZ238" s="6"/>
      <c r="HRA238" s="6"/>
      <c r="HRB238" s="6"/>
      <c r="HRC238" s="6"/>
      <c r="HRD238" s="6"/>
      <c r="HRE238" s="6"/>
      <c r="HRF238" s="6"/>
      <c r="HRG238" s="6"/>
      <c r="HRH238" s="6"/>
      <c r="HRI238" s="6"/>
      <c r="HRJ238" s="6"/>
      <c r="HRK238" s="6"/>
      <c r="HRL238" s="6"/>
      <c r="HRM238" s="6"/>
      <c r="HRN238" s="6"/>
      <c r="HRO238" s="6"/>
      <c r="HRP238" s="6"/>
      <c r="HRQ238" s="6"/>
      <c r="HRR238" s="6"/>
      <c r="HRS238" s="6"/>
      <c r="HRT238" s="6"/>
      <c r="HRU238" s="6"/>
      <c r="HRV238" s="6"/>
      <c r="HRW238" s="6"/>
      <c r="HRX238" s="6"/>
      <c r="HRY238" s="6"/>
      <c r="HRZ238" s="6"/>
      <c r="HSA238" s="6"/>
      <c r="HSB238" s="6"/>
      <c r="HSC238" s="6"/>
      <c r="HSD238" s="6"/>
      <c r="HSE238" s="6"/>
      <c r="HSF238" s="6"/>
      <c r="HSG238" s="6"/>
      <c r="HSH238" s="6"/>
      <c r="HSI238" s="6"/>
      <c r="HSJ238" s="6"/>
      <c r="HSK238" s="6"/>
      <c r="HSL238" s="6"/>
      <c r="HSM238" s="6"/>
      <c r="HSN238" s="6"/>
      <c r="HSO238" s="6"/>
      <c r="HSP238" s="6"/>
      <c r="HSQ238" s="6"/>
      <c r="HSR238" s="6"/>
      <c r="HSS238" s="6"/>
      <c r="HST238" s="6"/>
      <c r="HSU238" s="6"/>
      <c r="HSV238" s="6"/>
      <c r="HSW238" s="6"/>
      <c r="HSX238" s="6"/>
      <c r="HSY238" s="6"/>
      <c r="HSZ238" s="6"/>
      <c r="HTA238" s="6"/>
      <c r="HTB238" s="6"/>
      <c r="HTC238" s="6"/>
      <c r="HTD238" s="6"/>
      <c r="HTE238" s="6"/>
      <c r="HTF238" s="6"/>
      <c r="HTG238" s="6"/>
      <c r="HTH238" s="6"/>
      <c r="HTI238" s="6"/>
      <c r="HTJ238" s="6"/>
      <c r="HTK238" s="6"/>
      <c r="HTL238" s="6"/>
      <c r="HTM238" s="6"/>
      <c r="HTN238" s="6"/>
      <c r="HTO238" s="6"/>
      <c r="HTP238" s="6"/>
      <c r="HTQ238" s="6"/>
      <c r="HTR238" s="6"/>
      <c r="HTS238" s="6"/>
      <c r="HTT238" s="6"/>
      <c r="HTU238" s="6"/>
      <c r="HTV238" s="6"/>
      <c r="HTW238" s="6"/>
      <c r="HTX238" s="6"/>
      <c r="HTY238" s="6"/>
      <c r="HTZ238" s="6"/>
      <c r="HUA238" s="6"/>
      <c r="HUB238" s="6"/>
      <c r="HUC238" s="6"/>
      <c r="HUD238" s="6"/>
      <c r="HUE238" s="6"/>
      <c r="HUF238" s="6"/>
      <c r="HUG238" s="6"/>
      <c r="HUH238" s="6"/>
      <c r="HUI238" s="6"/>
      <c r="HUJ238" s="6"/>
      <c r="HUK238" s="6"/>
      <c r="HUL238" s="6"/>
      <c r="HUM238" s="6"/>
      <c r="HUN238" s="6"/>
      <c r="HUO238" s="6"/>
      <c r="HUP238" s="6"/>
      <c r="HUQ238" s="6"/>
      <c r="HUR238" s="6"/>
      <c r="HUS238" s="6"/>
      <c r="HUT238" s="6"/>
      <c r="HUU238" s="6"/>
      <c r="HUV238" s="6"/>
      <c r="HUW238" s="6"/>
      <c r="HUX238" s="6"/>
      <c r="HUY238" s="6"/>
      <c r="HUZ238" s="6"/>
      <c r="HVA238" s="6"/>
      <c r="HVB238" s="6"/>
      <c r="HVC238" s="6"/>
      <c r="HVD238" s="6"/>
      <c r="HVE238" s="6"/>
      <c r="HVF238" s="6"/>
      <c r="HVG238" s="6"/>
      <c r="HVH238" s="6"/>
      <c r="HVI238" s="6"/>
      <c r="HVJ238" s="6"/>
      <c r="HVK238" s="6"/>
      <c r="HVL238" s="6"/>
      <c r="HVM238" s="6"/>
      <c r="HVN238" s="6"/>
      <c r="HVO238" s="6"/>
      <c r="HVP238" s="6"/>
      <c r="HVQ238" s="6"/>
      <c r="HVR238" s="6"/>
      <c r="HVS238" s="6"/>
      <c r="HVT238" s="6"/>
      <c r="HVU238" s="6"/>
      <c r="HVV238" s="6"/>
      <c r="HVW238" s="6"/>
      <c r="HVX238" s="6"/>
      <c r="HVY238" s="6"/>
      <c r="HVZ238" s="6"/>
      <c r="HWA238" s="6"/>
      <c r="HWB238" s="6"/>
      <c r="HWC238" s="6"/>
      <c r="HWD238" s="6"/>
      <c r="HWE238" s="6"/>
      <c r="HWF238" s="6"/>
      <c r="HWG238" s="6"/>
      <c r="HWH238" s="6"/>
      <c r="HWI238" s="6"/>
      <c r="HWJ238" s="6"/>
      <c r="HWK238" s="6"/>
      <c r="HWL238" s="6"/>
      <c r="HWM238" s="6"/>
      <c r="HWN238" s="6"/>
      <c r="HWO238" s="6"/>
      <c r="HWP238" s="6"/>
      <c r="HWQ238" s="6"/>
      <c r="HWR238" s="6"/>
      <c r="HWS238" s="6"/>
      <c r="HWT238" s="6"/>
      <c r="HWU238" s="6"/>
      <c r="HWV238" s="6"/>
      <c r="HWW238" s="6"/>
      <c r="HWX238" s="6"/>
      <c r="HWY238" s="6"/>
      <c r="HWZ238" s="6"/>
      <c r="HXA238" s="6"/>
      <c r="HXB238" s="6"/>
      <c r="HXC238" s="6"/>
      <c r="HXD238" s="6"/>
      <c r="HXE238" s="6"/>
      <c r="HXF238" s="6"/>
      <c r="HXG238" s="6"/>
      <c r="HXH238" s="6"/>
      <c r="HXI238" s="6"/>
      <c r="HXJ238" s="6"/>
      <c r="HXK238" s="6"/>
      <c r="HXL238" s="6"/>
      <c r="HXM238" s="6"/>
      <c r="HXN238" s="6"/>
      <c r="HXO238" s="6"/>
      <c r="HXP238" s="6"/>
      <c r="HXQ238" s="6"/>
      <c r="HXR238" s="6"/>
      <c r="HXS238" s="6"/>
      <c r="HXT238" s="6"/>
      <c r="HXU238" s="6"/>
      <c r="HXV238" s="6"/>
      <c r="HXW238" s="6"/>
      <c r="HXX238" s="6"/>
      <c r="HXY238" s="6"/>
      <c r="HXZ238" s="6"/>
      <c r="HYA238" s="6"/>
      <c r="HYB238" s="6"/>
      <c r="HYC238" s="6"/>
      <c r="HYD238" s="6"/>
      <c r="HYE238" s="6"/>
      <c r="HYF238" s="6"/>
      <c r="HYG238" s="6"/>
      <c r="HYH238" s="6"/>
      <c r="HYI238" s="6"/>
      <c r="HYJ238" s="6"/>
      <c r="HYK238" s="6"/>
      <c r="HYL238" s="6"/>
      <c r="HYM238" s="6"/>
      <c r="HYN238" s="6"/>
      <c r="HYO238" s="6"/>
      <c r="HYP238" s="6"/>
      <c r="HYQ238" s="6"/>
      <c r="HYR238" s="6"/>
      <c r="HYS238" s="6"/>
      <c r="HYT238" s="6"/>
      <c r="HYU238" s="6"/>
      <c r="HYV238" s="6"/>
      <c r="HYW238" s="6"/>
      <c r="HYX238" s="6"/>
      <c r="HYY238" s="6"/>
      <c r="HYZ238" s="6"/>
      <c r="HZA238" s="6"/>
      <c r="HZB238" s="6"/>
      <c r="HZC238" s="6"/>
      <c r="HZD238" s="6"/>
      <c r="HZE238" s="6"/>
      <c r="HZF238" s="6"/>
      <c r="HZG238" s="6"/>
      <c r="HZH238" s="6"/>
      <c r="HZI238" s="6"/>
      <c r="HZJ238" s="6"/>
      <c r="HZK238" s="6"/>
      <c r="HZL238" s="6"/>
      <c r="HZM238" s="6"/>
      <c r="HZN238" s="6"/>
      <c r="HZO238" s="6"/>
      <c r="HZP238" s="6"/>
      <c r="HZQ238" s="6"/>
      <c r="HZR238" s="6"/>
      <c r="HZS238" s="6"/>
      <c r="HZT238" s="6"/>
      <c r="HZU238" s="6"/>
      <c r="HZV238" s="6"/>
      <c r="HZW238" s="6"/>
      <c r="HZX238" s="6"/>
      <c r="HZY238" s="6"/>
      <c r="HZZ238" s="6"/>
      <c r="IAA238" s="6"/>
      <c r="IAB238" s="6"/>
      <c r="IAC238" s="6"/>
      <c r="IAD238" s="6"/>
      <c r="IAE238" s="6"/>
      <c r="IAF238" s="6"/>
      <c r="IAG238" s="6"/>
      <c r="IAH238" s="6"/>
      <c r="IAI238" s="6"/>
      <c r="IAJ238" s="6"/>
      <c r="IAK238" s="6"/>
      <c r="IAL238" s="6"/>
      <c r="IAM238" s="6"/>
      <c r="IAN238" s="6"/>
      <c r="IAO238" s="6"/>
      <c r="IAP238" s="6"/>
      <c r="IAQ238" s="6"/>
      <c r="IAR238" s="6"/>
      <c r="IAS238" s="6"/>
      <c r="IAT238" s="6"/>
      <c r="IAU238" s="6"/>
      <c r="IAV238" s="6"/>
      <c r="IAW238" s="6"/>
      <c r="IAX238" s="6"/>
      <c r="IAY238" s="6"/>
      <c r="IAZ238" s="6"/>
      <c r="IBA238" s="6"/>
      <c r="IBB238" s="6"/>
      <c r="IBC238" s="6"/>
      <c r="IBD238" s="6"/>
      <c r="IBE238" s="6"/>
      <c r="IBF238" s="6"/>
      <c r="IBG238" s="6"/>
      <c r="IBH238" s="6"/>
      <c r="IBI238" s="6"/>
      <c r="IBJ238" s="6"/>
      <c r="IBK238" s="6"/>
      <c r="IBL238" s="6"/>
      <c r="IBM238" s="6"/>
      <c r="IBN238" s="6"/>
      <c r="IBO238" s="6"/>
      <c r="IBP238" s="6"/>
      <c r="IBQ238" s="6"/>
      <c r="IBR238" s="6"/>
      <c r="IBS238" s="6"/>
      <c r="IBT238" s="6"/>
      <c r="IBU238" s="6"/>
      <c r="IBV238" s="6"/>
      <c r="IBW238" s="6"/>
      <c r="IBX238" s="6"/>
      <c r="IBY238" s="6"/>
      <c r="IBZ238" s="6"/>
      <c r="ICA238" s="6"/>
      <c r="ICB238" s="6"/>
      <c r="ICC238" s="6"/>
      <c r="ICD238" s="6"/>
      <c r="ICE238" s="6"/>
      <c r="ICF238" s="6"/>
      <c r="ICG238" s="6"/>
      <c r="ICH238" s="6"/>
      <c r="ICI238" s="6"/>
      <c r="ICJ238" s="6"/>
      <c r="ICK238" s="6"/>
      <c r="ICL238" s="6"/>
      <c r="ICM238" s="6"/>
      <c r="ICN238" s="6"/>
      <c r="ICO238" s="6"/>
      <c r="ICP238" s="6"/>
      <c r="ICQ238" s="6"/>
      <c r="ICR238" s="6"/>
      <c r="ICS238" s="6"/>
      <c r="ICT238" s="6"/>
      <c r="ICU238" s="6"/>
      <c r="ICV238" s="6"/>
      <c r="ICW238" s="6"/>
      <c r="ICX238" s="6"/>
      <c r="ICY238" s="6"/>
      <c r="ICZ238" s="6"/>
      <c r="IDA238" s="6"/>
      <c r="IDB238" s="6"/>
      <c r="IDC238" s="6"/>
      <c r="IDD238" s="6"/>
      <c r="IDE238" s="6"/>
      <c r="IDF238" s="6"/>
      <c r="IDG238" s="6"/>
      <c r="IDH238" s="6"/>
      <c r="IDI238" s="6"/>
      <c r="IDJ238" s="6"/>
      <c r="IDK238" s="6"/>
      <c r="IDL238" s="6"/>
      <c r="IDM238" s="6"/>
      <c r="IDN238" s="6"/>
      <c r="IDO238" s="6"/>
      <c r="IDP238" s="6"/>
      <c r="IDQ238" s="6"/>
      <c r="IDR238" s="6"/>
      <c r="IDS238" s="6"/>
      <c r="IDT238" s="6"/>
      <c r="IDU238" s="6"/>
      <c r="IDV238" s="6"/>
      <c r="IDW238" s="6"/>
      <c r="IDX238" s="6"/>
      <c r="IDY238" s="6"/>
      <c r="IDZ238" s="6"/>
      <c r="IEA238" s="6"/>
      <c r="IEB238" s="6"/>
      <c r="IEC238" s="6"/>
      <c r="IED238" s="6"/>
      <c r="IEE238" s="6"/>
      <c r="IEF238" s="6"/>
      <c r="IEG238" s="6"/>
      <c r="IEH238" s="6"/>
      <c r="IEI238" s="6"/>
      <c r="IEJ238" s="6"/>
      <c r="IEK238" s="6"/>
      <c r="IEL238" s="6"/>
      <c r="IEM238" s="6"/>
      <c r="IEN238" s="6"/>
      <c r="IEO238" s="6"/>
      <c r="IEP238" s="6"/>
      <c r="IEQ238" s="6"/>
      <c r="IER238" s="6"/>
      <c r="IES238" s="6"/>
      <c r="IET238" s="6"/>
      <c r="IEU238" s="6"/>
      <c r="IEV238" s="6"/>
      <c r="IEW238" s="6"/>
      <c r="IEX238" s="6"/>
      <c r="IEY238" s="6"/>
      <c r="IEZ238" s="6"/>
      <c r="IFA238" s="6"/>
      <c r="IFB238" s="6"/>
      <c r="IFC238" s="6"/>
      <c r="IFD238" s="6"/>
      <c r="IFE238" s="6"/>
      <c r="IFF238" s="6"/>
      <c r="IFG238" s="6"/>
      <c r="IFH238" s="6"/>
      <c r="IFI238" s="6"/>
      <c r="IFJ238" s="6"/>
      <c r="IFK238" s="6"/>
      <c r="IFL238" s="6"/>
      <c r="IFM238" s="6"/>
      <c r="IFN238" s="6"/>
      <c r="IFO238" s="6"/>
      <c r="IFP238" s="6"/>
      <c r="IFQ238" s="6"/>
      <c r="IFR238" s="6"/>
      <c r="IFS238" s="6"/>
      <c r="IFT238" s="6"/>
      <c r="IFU238" s="6"/>
      <c r="IFV238" s="6"/>
      <c r="IFW238" s="6"/>
      <c r="IFX238" s="6"/>
      <c r="IFY238" s="6"/>
      <c r="IFZ238" s="6"/>
      <c r="IGA238" s="6"/>
      <c r="IGB238" s="6"/>
      <c r="IGC238" s="6"/>
      <c r="IGD238" s="6"/>
      <c r="IGE238" s="6"/>
      <c r="IGF238" s="6"/>
      <c r="IGG238" s="6"/>
      <c r="IGH238" s="6"/>
      <c r="IGI238" s="6"/>
      <c r="IGJ238" s="6"/>
      <c r="IGK238" s="6"/>
      <c r="IGL238" s="6"/>
      <c r="IGM238" s="6"/>
      <c r="IGN238" s="6"/>
      <c r="IGO238" s="6"/>
      <c r="IGP238" s="6"/>
      <c r="IGQ238" s="6"/>
      <c r="IGR238" s="6"/>
      <c r="IGS238" s="6"/>
      <c r="IGT238" s="6"/>
      <c r="IGU238" s="6"/>
      <c r="IGV238" s="6"/>
      <c r="IGW238" s="6"/>
      <c r="IGX238" s="6"/>
      <c r="IGY238" s="6"/>
      <c r="IGZ238" s="6"/>
      <c r="IHA238" s="6"/>
      <c r="IHB238" s="6"/>
      <c r="IHC238" s="6"/>
      <c r="IHD238" s="6"/>
      <c r="IHE238" s="6"/>
      <c r="IHF238" s="6"/>
      <c r="IHG238" s="6"/>
      <c r="IHH238" s="6"/>
      <c r="IHI238" s="6"/>
      <c r="IHJ238" s="6"/>
      <c r="IHK238" s="6"/>
      <c r="IHL238" s="6"/>
      <c r="IHM238" s="6"/>
      <c r="IHN238" s="6"/>
      <c r="IHO238" s="6"/>
      <c r="IHP238" s="6"/>
      <c r="IHQ238" s="6"/>
      <c r="IHR238" s="6"/>
      <c r="IHS238" s="6"/>
      <c r="IHT238" s="6"/>
      <c r="IHU238" s="6"/>
      <c r="IHV238" s="6"/>
      <c r="IHW238" s="6"/>
      <c r="IHX238" s="6"/>
      <c r="IHY238" s="6"/>
      <c r="IHZ238" s="6"/>
      <c r="IIA238" s="6"/>
      <c r="IIB238" s="6"/>
      <c r="IIC238" s="6"/>
      <c r="IID238" s="6"/>
      <c r="IIE238" s="6"/>
      <c r="IIF238" s="6"/>
      <c r="IIG238" s="6"/>
      <c r="IIH238" s="6"/>
      <c r="III238" s="6"/>
      <c r="IIJ238" s="6"/>
      <c r="IIK238" s="6"/>
      <c r="IIL238" s="6"/>
      <c r="IIM238" s="6"/>
      <c r="IIN238" s="6"/>
      <c r="IIO238" s="6"/>
      <c r="IIP238" s="6"/>
      <c r="IIQ238" s="6"/>
      <c r="IIR238" s="6"/>
      <c r="IIS238" s="6"/>
      <c r="IIT238" s="6"/>
      <c r="IIU238" s="6"/>
      <c r="IIV238" s="6"/>
      <c r="IIW238" s="6"/>
      <c r="IIX238" s="6"/>
      <c r="IIY238" s="6"/>
      <c r="IIZ238" s="6"/>
      <c r="IJA238" s="6"/>
      <c r="IJB238" s="6"/>
      <c r="IJC238" s="6"/>
      <c r="IJD238" s="6"/>
      <c r="IJE238" s="6"/>
      <c r="IJF238" s="6"/>
      <c r="IJG238" s="6"/>
      <c r="IJH238" s="6"/>
      <c r="IJI238" s="6"/>
      <c r="IJJ238" s="6"/>
      <c r="IJK238" s="6"/>
      <c r="IJL238" s="6"/>
      <c r="IJM238" s="6"/>
      <c r="IJN238" s="6"/>
      <c r="IJO238" s="6"/>
      <c r="IJP238" s="6"/>
      <c r="IJQ238" s="6"/>
      <c r="IJR238" s="6"/>
      <c r="IJS238" s="6"/>
      <c r="IJT238" s="6"/>
      <c r="IJU238" s="6"/>
      <c r="IJV238" s="6"/>
      <c r="IJW238" s="6"/>
      <c r="IJX238" s="6"/>
      <c r="IJY238" s="6"/>
      <c r="IJZ238" s="6"/>
      <c r="IKA238" s="6"/>
      <c r="IKB238" s="6"/>
      <c r="IKC238" s="6"/>
      <c r="IKD238" s="6"/>
      <c r="IKE238" s="6"/>
      <c r="IKF238" s="6"/>
      <c r="IKG238" s="6"/>
      <c r="IKH238" s="6"/>
      <c r="IKI238" s="6"/>
      <c r="IKJ238" s="6"/>
      <c r="IKK238" s="6"/>
      <c r="IKL238" s="6"/>
      <c r="IKM238" s="6"/>
      <c r="IKN238" s="6"/>
      <c r="IKO238" s="6"/>
      <c r="IKP238" s="6"/>
      <c r="IKQ238" s="6"/>
      <c r="IKR238" s="6"/>
      <c r="IKS238" s="6"/>
      <c r="IKT238" s="6"/>
      <c r="IKU238" s="6"/>
      <c r="IKV238" s="6"/>
      <c r="IKW238" s="6"/>
      <c r="IKX238" s="6"/>
      <c r="IKY238" s="6"/>
      <c r="IKZ238" s="6"/>
      <c r="ILA238" s="6"/>
      <c r="ILB238" s="6"/>
      <c r="ILC238" s="6"/>
      <c r="ILD238" s="6"/>
      <c r="ILE238" s="6"/>
      <c r="ILF238" s="6"/>
      <c r="ILG238" s="6"/>
      <c r="ILH238" s="6"/>
      <c r="ILI238" s="6"/>
      <c r="ILJ238" s="6"/>
      <c r="ILK238" s="6"/>
      <c r="ILL238" s="6"/>
      <c r="ILM238" s="6"/>
      <c r="ILN238" s="6"/>
      <c r="ILO238" s="6"/>
      <c r="ILP238" s="6"/>
      <c r="ILQ238" s="6"/>
      <c r="ILR238" s="6"/>
      <c r="ILS238" s="6"/>
      <c r="ILT238" s="6"/>
      <c r="ILU238" s="6"/>
      <c r="ILV238" s="6"/>
      <c r="ILW238" s="6"/>
      <c r="ILX238" s="6"/>
      <c r="ILY238" s="6"/>
      <c r="ILZ238" s="6"/>
      <c r="IMA238" s="6"/>
      <c r="IMB238" s="6"/>
      <c r="IMC238" s="6"/>
      <c r="IMD238" s="6"/>
      <c r="IME238" s="6"/>
      <c r="IMF238" s="6"/>
      <c r="IMG238" s="6"/>
      <c r="IMH238" s="6"/>
      <c r="IMI238" s="6"/>
      <c r="IMJ238" s="6"/>
      <c r="IMK238" s="6"/>
      <c r="IML238" s="6"/>
      <c r="IMM238" s="6"/>
      <c r="IMN238" s="6"/>
      <c r="IMO238" s="6"/>
      <c r="IMP238" s="6"/>
      <c r="IMQ238" s="6"/>
      <c r="IMR238" s="6"/>
      <c r="IMS238" s="6"/>
      <c r="IMT238" s="6"/>
      <c r="IMU238" s="6"/>
      <c r="IMV238" s="6"/>
      <c r="IMW238" s="6"/>
      <c r="IMX238" s="6"/>
      <c r="IMY238" s="6"/>
      <c r="IMZ238" s="6"/>
      <c r="INA238" s="6"/>
      <c r="INB238" s="6"/>
      <c r="INC238" s="6"/>
      <c r="IND238" s="6"/>
      <c r="INE238" s="6"/>
      <c r="INF238" s="6"/>
      <c r="ING238" s="6"/>
      <c r="INH238" s="6"/>
      <c r="INI238" s="6"/>
      <c r="INJ238" s="6"/>
      <c r="INK238" s="6"/>
      <c r="INL238" s="6"/>
      <c r="INM238" s="6"/>
      <c r="INN238" s="6"/>
      <c r="INO238" s="6"/>
      <c r="INP238" s="6"/>
      <c r="INQ238" s="6"/>
      <c r="INR238" s="6"/>
      <c r="INS238" s="6"/>
      <c r="INT238" s="6"/>
      <c r="INU238" s="6"/>
      <c r="INV238" s="6"/>
      <c r="INW238" s="6"/>
      <c r="INX238" s="6"/>
      <c r="INY238" s="6"/>
      <c r="INZ238" s="6"/>
      <c r="IOA238" s="6"/>
      <c r="IOB238" s="6"/>
      <c r="IOC238" s="6"/>
      <c r="IOD238" s="6"/>
      <c r="IOE238" s="6"/>
      <c r="IOF238" s="6"/>
      <c r="IOG238" s="6"/>
      <c r="IOH238" s="6"/>
      <c r="IOI238" s="6"/>
      <c r="IOJ238" s="6"/>
      <c r="IOK238" s="6"/>
      <c r="IOL238" s="6"/>
      <c r="IOM238" s="6"/>
      <c r="ION238" s="6"/>
      <c r="IOO238" s="6"/>
      <c r="IOP238" s="6"/>
      <c r="IOQ238" s="6"/>
      <c r="IOR238" s="6"/>
      <c r="IOS238" s="6"/>
      <c r="IOT238" s="6"/>
      <c r="IOU238" s="6"/>
      <c r="IOV238" s="6"/>
      <c r="IOW238" s="6"/>
      <c r="IOX238" s="6"/>
      <c r="IOY238" s="6"/>
      <c r="IOZ238" s="6"/>
      <c r="IPA238" s="6"/>
      <c r="IPB238" s="6"/>
      <c r="IPC238" s="6"/>
      <c r="IPD238" s="6"/>
      <c r="IPE238" s="6"/>
      <c r="IPF238" s="6"/>
      <c r="IPG238" s="6"/>
      <c r="IPH238" s="6"/>
      <c r="IPI238" s="6"/>
      <c r="IPJ238" s="6"/>
      <c r="IPK238" s="6"/>
      <c r="IPL238" s="6"/>
      <c r="IPM238" s="6"/>
      <c r="IPN238" s="6"/>
      <c r="IPO238" s="6"/>
      <c r="IPP238" s="6"/>
      <c r="IPQ238" s="6"/>
      <c r="IPR238" s="6"/>
      <c r="IPS238" s="6"/>
      <c r="IPT238" s="6"/>
      <c r="IPU238" s="6"/>
      <c r="IPV238" s="6"/>
      <c r="IPW238" s="6"/>
      <c r="IPX238" s="6"/>
      <c r="IPY238" s="6"/>
      <c r="IPZ238" s="6"/>
      <c r="IQA238" s="6"/>
      <c r="IQB238" s="6"/>
      <c r="IQC238" s="6"/>
      <c r="IQD238" s="6"/>
      <c r="IQE238" s="6"/>
      <c r="IQF238" s="6"/>
      <c r="IQG238" s="6"/>
      <c r="IQH238" s="6"/>
      <c r="IQI238" s="6"/>
      <c r="IQJ238" s="6"/>
      <c r="IQK238" s="6"/>
      <c r="IQL238" s="6"/>
      <c r="IQM238" s="6"/>
      <c r="IQN238" s="6"/>
      <c r="IQO238" s="6"/>
      <c r="IQP238" s="6"/>
      <c r="IQQ238" s="6"/>
      <c r="IQR238" s="6"/>
      <c r="IQS238" s="6"/>
      <c r="IQT238" s="6"/>
      <c r="IQU238" s="6"/>
      <c r="IQV238" s="6"/>
      <c r="IQW238" s="6"/>
      <c r="IQX238" s="6"/>
      <c r="IQY238" s="6"/>
      <c r="IQZ238" s="6"/>
      <c r="IRA238" s="6"/>
      <c r="IRB238" s="6"/>
      <c r="IRC238" s="6"/>
      <c r="IRD238" s="6"/>
      <c r="IRE238" s="6"/>
      <c r="IRF238" s="6"/>
      <c r="IRG238" s="6"/>
      <c r="IRH238" s="6"/>
      <c r="IRI238" s="6"/>
      <c r="IRJ238" s="6"/>
      <c r="IRK238" s="6"/>
      <c r="IRL238" s="6"/>
      <c r="IRM238" s="6"/>
      <c r="IRN238" s="6"/>
      <c r="IRO238" s="6"/>
      <c r="IRP238" s="6"/>
      <c r="IRQ238" s="6"/>
      <c r="IRR238" s="6"/>
      <c r="IRS238" s="6"/>
      <c r="IRT238" s="6"/>
      <c r="IRU238" s="6"/>
      <c r="IRV238" s="6"/>
      <c r="IRW238" s="6"/>
      <c r="IRX238" s="6"/>
      <c r="IRY238" s="6"/>
      <c r="IRZ238" s="6"/>
      <c r="ISA238" s="6"/>
      <c r="ISB238" s="6"/>
      <c r="ISC238" s="6"/>
      <c r="ISD238" s="6"/>
      <c r="ISE238" s="6"/>
      <c r="ISF238" s="6"/>
      <c r="ISG238" s="6"/>
      <c r="ISH238" s="6"/>
      <c r="ISI238" s="6"/>
      <c r="ISJ238" s="6"/>
      <c r="ISK238" s="6"/>
      <c r="ISL238" s="6"/>
      <c r="ISM238" s="6"/>
      <c r="ISN238" s="6"/>
      <c r="ISO238" s="6"/>
      <c r="ISP238" s="6"/>
      <c r="ISQ238" s="6"/>
      <c r="ISR238" s="6"/>
      <c r="ISS238" s="6"/>
      <c r="IST238" s="6"/>
      <c r="ISU238" s="6"/>
      <c r="ISV238" s="6"/>
      <c r="ISW238" s="6"/>
      <c r="ISX238" s="6"/>
      <c r="ISY238" s="6"/>
      <c r="ISZ238" s="6"/>
      <c r="ITA238" s="6"/>
      <c r="ITB238" s="6"/>
      <c r="ITC238" s="6"/>
      <c r="ITD238" s="6"/>
      <c r="ITE238" s="6"/>
      <c r="ITF238" s="6"/>
      <c r="ITG238" s="6"/>
      <c r="ITH238" s="6"/>
      <c r="ITI238" s="6"/>
      <c r="ITJ238" s="6"/>
      <c r="ITK238" s="6"/>
      <c r="ITL238" s="6"/>
      <c r="ITM238" s="6"/>
      <c r="ITN238" s="6"/>
      <c r="ITO238" s="6"/>
      <c r="ITP238" s="6"/>
      <c r="ITQ238" s="6"/>
      <c r="ITR238" s="6"/>
      <c r="ITS238" s="6"/>
      <c r="ITT238" s="6"/>
      <c r="ITU238" s="6"/>
      <c r="ITV238" s="6"/>
      <c r="ITW238" s="6"/>
      <c r="ITX238" s="6"/>
      <c r="ITY238" s="6"/>
      <c r="ITZ238" s="6"/>
      <c r="IUA238" s="6"/>
      <c r="IUB238" s="6"/>
      <c r="IUC238" s="6"/>
      <c r="IUD238" s="6"/>
      <c r="IUE238" s="6"/>
      <c r="IUF238" s="6"/>
      <c r="IUG238" s="6"/>
      <c r="IUH238" s="6"/>
      <c r="IUI238" s="6"/>
      <c r="IUJ238" s="6"/>
      <c r="IUK238" s="6"/>
      <c r="IUL238" s="6"/>
      <c r="IUM238" s="6"/>
      <c r="IUN238" s="6"/>
      <c r="IUO238" s="6"/>
      <c r="IUP238" s="6"/>
      <c r="IUQ238" s="6"/>
      <c r="IUR238" s="6"/>
      <c r="IUS238" s="6"/>
      <c r="IUT238" s="6"/>
      <c r="IUU238" s="6"/>
      <c r="IUV238" s="6"/>
      <c r="IUW238" s="6"/>
      <c r="IUX238" s="6"/>
      <c r="IUY238" s="6"/>
      <c r="IUZ238" s="6"/>
      <c r="IVA238" s="6"/>
      <c r="IVB238" s="6"/>
      <c r="IVC238" s="6"/>
      <c r="IVD238" s="6"/>
      <c r="IVE238" s="6"/>
      <c r="IVF238" s="6"/>
      <c r="IVG238" s="6"/>
      <c r="IVH238" s="6"/>
      <c r="IVI238" s="6"/>
      <c r="IVJ238" s="6"/>
      <c r="IVK238" s="6"/>
      <c r="IVL238" s="6"/>
      <c r="IVM238" s="6"/>
      <c r="IVN238" s="6"/>
      <c r="IVO238" s="6"/>
      <c r="IVP238" s="6"/>
      <c r="IVQ238" s="6"/>
      <c r="IVR238" s="6"/>
      <c r="IVS238" s="6"/>
      <c r="IVT238" s="6"/>
      <c r="IVU238" s="6"/>
      <c r="IVV238" s="6"/>
      <c r="IVW238" s="6"/>
      <c r="IVX238" s="6"/>
      <c r="IVY238" s="6"/>
      <c r="IVZ238" s="6"/>
      <c r="IWA238" s="6"/>
      <c r="IWB238" s="6"/>
      <c r="IWC238" s="6"/>
      <c r="IWD238" s="6"/>
      <c r="IWE238" s="6"/>
      <c r="IWF238" s="6"/>
      <c r="IWG238" s="6"/>
      <c r="IWH238" s="6"/>
      <c r="IWI238" s="6"/>
      <c r="IWJ238" s="6"/>
      <c r="IWK238" s="6"/>
      <c r="IWL238" s="6"/>
      <c r="IWM238" s="6"/>
      <c r="IWN238" s="6"/>
      <c r="IWO238" s="6"/>
      <c r="IWP238" s="6"/>
      <c r="IWQ238" s="6"/>
      <c r="IWR238" s="6"/>
      <c r="IWS238" s="6"/>
      <c r="IWT238" s="6"/>
      <c r="IWU238" s="6"/>
      <c r="IWV238" s="6"/>
      <c r="IWW238" s="6"/>
      <c r="IWX238" s="6"/>
      <c r="IWY238" s="6"/>
      <c r="IWZ238" s="6"/>
      <c r="IXA238" s="6"/>
      <c r="IXB238" s="6"/>
      <c r="IXC238" s="6"/>
      <c r="IXD238" s="6"/>
      <c r="IXE238" s="6"/>
      <c r="IXF238" s="6"/>
      <c r="IXG238" s="6"/>
      <c r="IXH238" s="6"/>
      <c r="IXI238" s="6"/>
      <c r="IXJ238" s="6"/>
      <c r="IXK238" s="6"/>
      <c r="IXL238" s="6"/>
      <c r="IXM238" s="6"/>
      <c r="IXN238" s="6"/>
      <c r="IXO238" s="6"/>
      <c r="IXP238" s="6"/>
      <c r="IXQ238" s="6"/>
      <c r="IXR238" s="6"/>
      <c r="IXS238" s="6"/>
      <c r="IXT238" s="6"/>
      <c r="IXU238" s="6"/>
      <c r="IXV238" s="6"/>
      <c r="IXW238" s="6"/>
      <c r="IXX238" s="6"/>
      <c r="IXY238" s="6"/>
      <c r="IXZ238" s="6"/>
      <c r="IYA238" s="6"/>
      <c r="IYB238" s="6"/>
      <c r="IYC238" s="6"/>
      <c r="IYD238" s="6"/>
      <c r="IYE238" s="6"/>
      <c r="IYF238" s="6"/>
      <c r="IYG238" s="6"/>
      <c r="IYH238" s="6"/>
      <c r="IYI238" s="6"/>
      <c r="IYJ238" s="6"/>
      <c r="IYK238" s="6"/>
      <c r="IYL238" s="6"/>
      <c r="IYM238" s="6"/>
      <c r="IYN238" s="6"/>
      <c r="IYO238" s="6"/>
      <c r="IYP238" s="6"/>
      <c r="IYQ238" s="6"/>
      <c r="IYR238" s="6"/>
      <c r="IYS238" s="6"/>
      <c r="IYT238" s="6"/>
      <c r="IYU238" s="6"/>
      <c r="IYV238" s="6"/>
      <c r="IYW238" s="6"/>
      <c r="IYX238" s="6"/>
      <c r="IYY238" s="6"/>
      <c r="IYZ238" s="6"/>
      <c r="IZA238" s="6"/>
      <c r="IZB238" s="6"/>
      <c r="IZC238" s="6"/>
      <c r="IZD238" s="6"/>
      <c r="IZE238" s="6"/>
      <c r="IZF238" s="6"/>
      <c r="IZG238" s="6"/>
      <c r="IZH238" s="6"/>
      <c r="IZI238" s="6"/>
      <c r="IZJ238" s="6"/>
      <c r="IZK238" s="6"/>
      <c r="IZL238" s="6"/>
      <c r="IZM238" s="6"/>
      <c r="IZN238" s="6"/>
      <c r="IZO238" s="6"/>
      <c r="IZP238" s="6"/>
      <c r="IZQ238" s="6"/>
      <c r="IZR238" s="6"/>
      <c r="IZS238" s="6"/>
      <c r="IZT238" s="6"/>
      <c r="IZU238" s="6"/>
      <c r="IZV238" s="6"/>
      <c r="IZW238" s="6"/>
      <c r="IZX238" s="6"/>
      <c r="IZY238" s="6"/>
      <c r="IZZ238" s="6"/>
      <c r="JAA238" s="6"/>
      <c r="JAB238" s="6"/>
      <c r="JAC238" s="6"/>
      <c r="JAD238" s="6"/>
      <c r="JAE238" s="6"/>
      <c r="JAF238" s="6"/>
      <c r="JAG238" s="6"/>
      <c r="JAH238" s="6"/>
      <c r="JAI238" s="6"/>
      <c r="JAJ238" s="6"/>
      <c r="JAK238" s="6"/>
      <c r="JAL238" s="6"/>
      <c r="JAM238" s="6"/>
      <c r="JAN238" s="6"/>
      <c r="JAO238" s="6"/>
      <c r="JAP238" s="6"/>
      <c r="JAQ238" s="6"/>
      <c r="JAR238" s="6"/>
      <c r="JAS238" s="6"/>
      <c r="JAT238" s="6"/>
      <c r="JAU238" s="6"/>
      <c r="JAV238" s="6"/>
      <c r="JAW238" s="6"/>
      <c r="JAX238" s="6"/>
      <c r="JAY238" s="6"/>
      <c r="JAZ238" s="6"/>
      <c r="JBA238" s="6"/>
      <c r="JBB238" s="6"/>
      <c r="JBC238" s="6"/>
      <c r="JBD238" s="6"/>
      <c r="JBE238" s="6"/>
      <c r="JBF238" s="6"/>
      <c r="JBG238" s="6"/>
      <c r="JBH238" s="6"/>
      <c r="JBI238" s="6"/>
      <c r="JBJ238" s="6"/>
      <c r="JBK238" s="6"/>
      <c r="JBL238" s="6"/>
      <c r="JBM238" s="6"/>
      <c r="JBN238" s="6"/>
      <c r="JBO238" s="6"/>
      <c r="JBP238" s="6"/>
      <c r="JBQ238" s="6"/>
      <c r="JBR238" s="6"/>
      <c r="JBS238" s="6"/>
      <c r="JBT238" s="6"/>
      <c r="JBU238" s="6"/>
      <c r="JBV238" s="6"/>
      <c r="JBW238" s="6"/>
      <c r="JBX238" s="6"/>
      <c r="JBY238" s="6"/>
      <c r="JBZ238" s="6"/>
      <c r="JCA238" s="6"/>
      <c r="JCB238" s="6"/>
      <c r="JCC238" s="6"/>
      <c r="JCD238" s="6"/>
      <c r="JCE238" s="6"/>
      <c r="JCF238" s="6"/>
      <c r="JCG238" s="6"/>
      <c r="JCH238" s="6"/>
      <c r="JCI238" s="6"/>
      <c r="JCJ238" s="6"/>
      <c r="JCK238" s="6"/>
      <c r="JCL238" s="6"/>
      <c r="JCM238" s="6"/>
      <c r="JCN238" s="6"/>
      <c r="JCO238" s="6"/>
      <c r="JCP238" s="6"/>
      <c r="JCQ238" s="6"/>
      <c r="JCR238" s="6"/>
      <c r="JCS238" s="6"/>
      <c r="JCT238" s="6"/>
      <c r="JCU238" s="6"/>
      <c r="JCV238" s="6"/>
      <c r="JCW238" s="6"/>
      <c r="JCX238" s="6"/>
      <c r="JCY238" s="6"/>
      <c r="JCZ238" s="6"/>
      <c r="JDA238" s="6"/>
      <c r="JDB238" s="6"/>
      <c r="JDC238" s="6"/>
      <c r="JDD238" s="6"/>
      <c r="JDE238" s="6"/>
      <c r="JDF238" s="6"/>
      <c r="JDG238" s="6"/>
      <c r="JDH238" s="6"/>
      <c r="JDI238" s="6"/>
      <c r="JDJ238" s="6"/>
      <c r="JDK238" s="6"/>
      <c r="JDL238" s="6"/>
      <c r="JDM238" s="6"/>
      <c r="JDN238" s="6"/>
      <c r="JDO238" s="6"/>
      <c r="JDP238" s="6"/>
      <c r="JDQ238" s="6"/>
      <c r="JDR238" s="6"/>
      <c r="JDS238" s="6"/>
      <c r="JDT238" s="6"/>
      <c r="JDU238" s="6"/>
      <c r="JDV238" s="6"/>
      <c r="JDW238" s="6"/>
      <c r="JDX238" s="6"/>
      <c r="JDY238" s="6"/>
      <c r="JDZ238" s="6"/>
      <c r="JEA238" s="6"/>
      <c r="JEB238" s="6"/>
      <c r="JEC238" s="6"/>
      <c r="JED238" s="6"/>
      <c r="JEE238" s="6"/>
      <c r="JEF238" s="6"/>
      <c r="JEG238" s="6"/>
      <c r="JEH238" s="6"/>
      <c r="JEI238" s="6"/>
      <c r="JEJ238" s="6"/>
      <c r="JEK238" s="6"/>
      <c r="JEL238" s="6"/>
      <c r="JEM238" s="6"/>
      <c r="JEN238" s="6"/>
      <c r="JEO238" s="6"/>
      <c r="JEP238" s="6"/>
      <c r="JEQ238" s="6"/>
      <c r="JER238" s="6"/>
      <c r="JES238" s="6"/>
      <c r="JET238" s="6"/>
      <c r="JEU238" s="6"/>
      <c r="JEV238" s="6"/>
      <c r="JEW238" s="6"/>
      <c r="JEX238" s="6"/>
      <c r="JEY238" s="6"/>
      <c r="JEZ238" s="6"/>
      <c r="JFA238" s="6"/>
      <c r="JFB238" s="6"/>
      <c r="JFC238" s="6"/>
      <c r="JFD238" s="6"/>
      <c r="JFE238" s="6"/>
      <c r="JFF238" s="6"/>
      <c r="JFG238" s="6"/>
      <c r="JFH238" s="6"/>
      <c r="JFI238" s="6"/>
      <c r="JFJ238" s="6"/>
      <c r="JFK238" s="6"/>
      <c r="JFL238" s="6"/>
      <c r="JFM238" s="6"/>
      <c r="JFN238" s="6"/>
      <c r="JFO238" s="6"/>
      <c r="JFP238" s="6"/>
      <c r="JFQ238" s="6"/>
      <c r="JFR238" s="6"/>
      <c r="JFS238" s="6"/>
      <c r="JFT238" s="6"/>
      <c r="JFU238" s="6"/>
      <c r="JFV238" s="6"/>
      <c r="JFW238" s="6"/>
      <c r="JFX238" s="6"/>
      <c r="JFY238" s="6"/>
      <c r="JFZ238" s="6"/>
      <c r="JGA238" s="6"/>
      <c r="JGB238" s="6"/>
      <c r="JGC238" s="6"/>
      <c r="JGD238" s="6"/>
      <c r="JGE238" s="6"/>
      <c r="JGF238" s="6"/>
      <c r="JGG238" s="6"/>
      <c r="JGH238" s="6"/>
      <c r="JGI238" s="6"/>
      <c r="JGJ238" s="6"/>
      <c r="JGK238" s="6"/>
      <c r="JGL238" s="6"/>
      <c r="JGM238" s="6"/>
      <c r="JGN238" s="6"/>
      <c r="JGO238" s="6"/>
      <c r="JGP238" s="6"/>
      <c r="JGQ238" s="6"/>
      <c r="JGR238" s="6"/>
      <c r="JGS238" s="6"/>
      <c r="JGT238" s="6"/>
      <c r="JGU238" s="6"/>
      <c r="JGV238" s="6"/>
      <c r="JGW238" s="6"/>
      <c r="JGX238" s="6"/>
      <c r="JGY238" s="6"/>
      <c r="JGZ238" s="6"/>
      <c r="JHA238" s="6"/>
      <c r="JHB238" s="6"/>
      <c r="JHC238" s="6"/>
      <c r="JHD238" s="6"/>
      <c r="JHE238" s="6"/>
      <c r="JHF238" s="6"/>
      <c r="JHG238" s="6"/>
      <c r="JHH238" s="6"/>
      <c r="JHI238" s="6"/>
      <c r="JHJ238" s="6"/>
      <c r="JHK238" s="6"/>
      <c r="JHL238" s="6"/>
      <c r="JHM238" s="6"/>
      <c r="JHN238" s="6"/>
      <c r="JHO238" s="6"/>
      <c r="JHP238" s="6"/>
      <c r="JHQ238" s="6"/>
      <c r="JHR238" s="6"/>
      <c r="JHS238" s="6"/>
      <c r="JHT238" s="6"/>
      <c r="JHU238" s="6"/>
      <c r="JHV238" s="6"/>
      <c r="JHW238" s="6"/>
      <c r="JHX238" s="6"/>
      <c r="JHY238" s="6"/>
      <c r="JHZ238" s="6"/>
      <c r="JIA238" s="6"/>
      <c r="JIB238" s="6"/>
      <c r="JIC238" s="6"/>
      <c r="JID238" s="6"/>
      <c r="JIE238" s="6"/>
      <c r="JIF238" s="6"/>
      <c r="JIG238" s="6"/>
      <c r="JIH238" s="6"/>
      <c r="JII238" s="6"/>
      <c r="JIJ238" s="6"/>
      <c r="JIK238" s="6"/>
      <c r="JIL238" s="6"/>
      <c r="JIM238" s="6"/>
      <c r="JIN238" s="6"/>
      <c r="JIO238" s="6"/>
      <c r="JIP238" s="6"/>
      <c r="JIQ238" s="6"/>
      <c r="JIR238" s="6"/>
      <c r="JIS238" s="6"/>
      <c r="JIT238" s="6"/>
      <c r="JIU238" s="6"/>
      <c r="JIV238" s="6"/>
      <c r="JIW238" s="6"/>
      <c r="JIX238" s="6"/>
      <c r="JIY238" s="6"/>
      <c r="JIZ238" s="6"/>
      <c r="JJA238" s="6"/>
      <c r="JJB238" s="6"/>
      <c r="JJC238" s="6"/>
      <c r="JJD238" s="6"/>
      <c r="JJE238" s="6"/>
      <c r="JJF238" s="6"/>
      <c r="JJG238" s="6"/>
      <c r="JJH238" s="6"/>
      <c r="JJI238" s="6"/>
      <c r="JJJ238" s="6"/>
      <c r="JJK238" s="6"/>
      <c r="JJL238" s="6"/>
      <c r="JJM238" s="6"/>
      <c r="JJN238" s="6"/>
      <c r="JJO238" s="6"/>
      <c r="JJP238" s="6"/>
      <c r="JJQ238" s="6"/>
      <c r="JJR238" s="6"/>
      <c r="JJS238" s="6"/>
      <c r="JJT238" s="6"/>
      <c r="JJU238" s="6"/>
      <c r="JJV238" s="6"/>
      <c r="JJW238" s="6"/>
      <c r="JJX238" s="6"/>
      <c r="JJY238" s="6"/>
      <c r="JJZ238" s="6"/>
      <c r="JKA238" s="6"/>
      <c r="JKB238" s="6"/>
      <c r="JKC238" s="6"/>
      <c r="JKD238" s="6"/>
      <c r="JKE238" s="6"/>
      <c r="JKF238" s="6"/>
      <c r="JKG238" s="6"/>
      <c r="JKH238" s="6"/>
      <c r="JKI238" s="6"/>
      <c r="JKJ238" s="6"/>
      <c r="JKK238" s="6"/>
      <c r="JKL238" s="6"/>
      <c r="JKM238" s="6"/>
      <c r="JKN238" s="6"/>
      <c r="JKO238" s="6"/>
      <c r="JKP238" s="6"/>
      <c r="JKQ238" s="6"/>
      <c r="JKR238" s="6"/>
      <c r="JKS238" s="6"/>
      <c r="JKT238" s="6"/>
      <c r="JKU238" s="6"/>
      <c r="JKV238" s="6"/>
      <c r="JKW238" s="6"/>
      <c r="JKX238" s="6"/>
      <c r="JKY238" s="6"/>
      <c r="JKZ238" s="6"/>
      <c r="JLA238" s="6"/>
      <c r="JLB238" s="6"/>
      <c r="JLC238" s="6"/>
      <c r="JLD238" s="6"/>
      <c r="JLE238" s="6"/>
      <c r="JLF238" s="6"/>
      <c r="JLG238" s="6"/>
      <c r="JLH238" s="6"/>
      <c r="JLI238" s="6"/>
      <c r="JLJ238" s="6"/>
      <c r="JLK238" s="6"/>
      <c r="JLL238" s="6"/>
      <c r="JLM238" s="6"/>
      <c r="JLN238" s="6"/>
      <c r="JLO238" s="6"/>
      <c r="JLP238" s="6"/>
      <c r="JLQ238" s="6"/>
      <c r="JLR238" s="6"/>
      <c r="JLS238" s="6"/>
      <c r="JLT238" s="6"/>
      <c r="JLU238" s="6"/>
      <c r="JLV238" s="6"/>
      <c r="JLW238" s="6"/>
      <c r="JLX238" s="6"/>
      <c r="JLY238" s="6"/>
      <c r="JLZ238" s="6"/>
      <c r="JMA238" s="6"/>
      <c r="JMB238" s="6"/>
      <c r="JMC238" s="6"/>
      <c r="JMD238" s="6"/>
      <c r="JME238" s="6"/>
      <c r="JMF238" s="6"/>
      <c r="JMG238" s="6"/>
      <c r="JMH238" s="6"/>
      <c r="JMI238" s="6"/>
      <c r="JMJ238" s="6"/>
      <c r="JMK238" s="6"/>
      <c r="JML238" s="6"/>
      <c r="JMM238" s="6"/>
      <c r="JMN238" s="6"/>
      <c r="JMO238" s="6"/>
      <c r="JMP238" s="6"/>
      <c r="JMQ238" s="6"/>
      <c r="JMR238" s="6"/>
      <c r="JMS238" s="6"/>
      <c r="JMT238" s="6"/>
      <c r="JMU238" s="6"/>
      <c r="JMV238" s="6"/>
      <c r="JMW238" s="6"/>
      <c r="JMX238" s="6"/>
      <c r="JMY238" s="6"/>
      <c r="JMZ238" s="6"/>
      <c r="JNA238" s="6"/>
      <c r="JNB238" s="6"/>
      <c r="JNC238" s="6"/>
      <c r="JND238" s="6"/>
      <c r="JNE238" s="6"/>
      <c r="JNF238" s="6"/>
      <c r="JNG238" s="6"/>
      <c r="JNH238" s="6"/>
      <c r="JNI238" s="6"/>
      <c r="JNJ238" s="6"/>
      <c r="JNK238" s="6"/>
      <c r="JNL238" s="6"/>
      <c r="JNM238" s="6"/>
      <c r="JNN238" s="6"/>
      <c r="JNO238" s="6"/>
      <c r="JNP238" s="6"/>
      <c r="JNQ238" s="6"/>
      <c r="JNR238" s="6"/>
      <c r="JNS238" s="6"/>
      <c r="JNT238" s="6"/>
      <c r="JNU238" s="6"/>
      <c r="JNV238" s="6"/>
      <c r="JNW238" s="6"/>
      <c r="JNX238" s="6"/>
      <c r="JNY238" s="6"/>
      <c r="JNZ238" s="6"/>
      <c r="JOA238" s="6"/>
      <c r="JOB238" s="6"/>
      <c r="JOC238" s="6"/>
      <c r="JOD238" s="6"/>
      <c r="JOE238" s="6"/>
      <c r="JOF238" s="6"/>
      <c r="JOG238" s="6"/>
      <c r="JOH238" s="6"/>
      <c r="JOI238" s="6"/>
      <c r="JOJ238" s="6"/>
      <c r="JOK238" s="6"/>
      <c r="JOL238" s="6"/>
      <c r="JOM238" s="6"/>
      <c r="JON238" s="6"/>
      <c r="JOO238" s="6"/>
      <c r="JOP238" s="6"/>
      <c r="JOQ238" s="6"/>
      <c r="JOR238" s="6"/>
      <c r="JOS238" s="6"/>
      <c r="JOT238" s="6"/>
      <c r="JOU238" s="6"/>
      <c r="JOV238" s="6"/>
      <c r="JOW238" s="6"/>
      <c r="JOX238" s="6"/>
      <c r="JOY238" s="6"/>
      <c r="JOZ238" s="6"/>
      <c r="JPA238" s="6"/>
      <c r="JPB238" s="6"/>
      <c r="JPC238" s="6"/>
      <c r="JPD238" s="6"/>
      <c r="JPE238" s="6"/>
      <c r="JPF238" s="6"/>
      <c r="JPG238" s="6"/>
      <c r="JPH238" s="6"/>
      <c r="JPI238" s="6"/>
      <c r="JPJ238" s="6"/>
      <c r="JPK238" s="6"/>
      <c r="JPL238" s="6"/>
      <c r="JPM238" s="6"/>
      <c r="JPN238" s="6"/>
      <c r="JPO238" s="6"/>
      <c r="JPP238" s="6"/>
      <c r="JPQ238" s="6"/>
      <c r="JPR238" s="6"/>
      <c r="JPS238" s="6"/>
      <c r="JPT238" s="6"/>
      <c r="JPU238" s="6"/>
      <c r="JPV238" s="6"/>
      <c r="JPW238" s="6"/>
      <c r="JPX238" s="6"/>
      <c r="JPY238" s="6"/>
      <c r="JPZ238" s="6"/>
      <c r="JQA238" s="6"/>
      <c r="JQB238" s="6"/>
      <c r="JQC238" s="6"/>
      <c r="JQD238" s="6"/>
      <c r="JQE238" s="6"/>
      <c r="JQF238" s="6"/>
      <c r="JQG238" s="6"/>
      <c r="JQH238" s="6"/>
      <c r="JQI238" s="6"/>
      <c r="JQJ238" s="6"/>
      <c r="JQK238" s="6"/>
      <c r="JQL238" s="6"/>
      <c r="JQM238" s="6"/>
      <c r="JQN238" s="6"/>
      <c r="JQO238" s="6"/>
      <c r="JQP238" s="6"/>
      <c r="JQQ238" s="6"/>
      <c r="JQR238" s="6"/>
      <c r="JQS238" s="6"/>
      <c r="JQT238" s="6"/>
      <c r="JQU238" s="6"/>
      <c r="JQV238" s="6"/>
      <c r="JQW238" s="6"/>
      <c r="JQX238" s="6"/>
      <c r="JQY238" s="6"/>
      <c r="JQZ238" s="6"/>
      <c r="JRA238" s="6"/>
      <c r="JRB238" s="6"/>
      <c r="JRC238" s="6"/>
      <c r="JRD238" s="6"/>
      <c r="JRE238" s="6"/>
      <c r="JRF238" s="6"/>
      <c r="JRG238" s="6"/>
      <c r="JRH238" s="6"/>
      <c r="JRI238" s="6"/>
      <c r="JRJ238" s="6"/>
      <c r="JRK238" s="6"/>
      <c r="JRL238" s="6"/>
      <c r="JRM238" s="6"/>
      <c r="JRN238" s="6"/>
      <c r="JRO238" s="6"/>
      <c r="JRP238" s="6"/>
      <c r="JRQ238" s="6"/>
      <c r="JRR238" s="6"/>
      <c r="JRS238" s="6"/>
      <c r="JRT238" s="6"/>
      <c r="JRU238" s="6"/>
      <c r="JRV238" s="6"/>
      <c r="JRW238" s="6"/>
      <c r="JRX238" s="6"/>
      <c r="JRY238" s="6"/>
      <c r="JRZ238" s="6"/>
      <c r="JSA238" s="6"/>
      <c r="JSB238" s="6"/>
      <c r="JSC238" s="6"/>
      <c r="JSD238" s="6"/>
      <c r="JSE238" s="6"/>
      <c r="JSF238" s="6"/>
      <c r="JSG238" s="6"/>
      <c r="JSH238" s="6"/>
      <c r="JSI238" s="6"/>
      <c r="JSJ238" s="6"/>
      <c r="JSK238" s="6"/>
      <c r="JSL238" s="6"/>
      <c r="JSM238" s="6"/>
      <c r="JSN238" s="6"/>
      <c r="JSO238" s="6"/>
      <c r="JSP238" s="6"/>
      <c r="JSQ238" s="6"/>
      <c r="JSR238" s="6"/>
      <c r="JSS238" s="6"/>
      <c r="JST238" s="6"/>
      <c r="JSU238" s="6"/>
      <c r="JSV238" s="6"/>
      <c r="JSW238" s="6"/>
      <c r="JSX238" s="6"/>
      <c r="JSY238" s="6"/>
      <c r="JSZ238" s="6"/>
      <c r="JTA238" s="6"/>
      <c r="JTB238" s="6"/>
      <c r="JTC238" s="6"/>
      <c r="JTD238" s="6"/>
      <c r="JTE238" s="6"/>
      <c r="JTF238" s="6"/>
      <c r="JTG238" s="6"/>
      <c r="JTH238" s="6"/>
      <c r="JTI238" s="6"/>
      <c r="JTJ238" s="6"/>
      <c r="JTK238" s="6"/>
      <c r="JTL238" s="6"/>
      <c r="JTM238" s="6"/>
      <c r="JTN238" s="6"/>
      <c r="JTO238" s="6"/>
      <c r="JTP238" s="6"/>
      <c r="JTQ238" s="6"/>
      <c r="JTR238" s="6"/>
      <c r="JTS238" s="6"/>
      <c r="JTT238" s="6"/>
      <c r="JTU238" s="6"/>
      <c r="JTV238" s="6"/>
      <c r="JTW238" s="6"/>
      <c r="JTX238" s="6"/>
      <c r="JTY238" s="6"/>
      <c r="JTZ238" s="6"/>
      <c r="JUA238" s="6"/>
      <c r="JUB238" s="6"/>
      <c r="JUC238" s="6"/>
      <c r="JUD238" s="6"/>
      <c r="JUE238" s="6"/>
      <c r="JUF238" s="6"/>
      <c r="JUG238" s="6"/>
      <c r="JUH238" s="6"/>
      <c r="JUI238" s="6"/>
      <c r="JUJ238" s="6"/>
      <c r="JUK238" s="6"/>
      <c r="JUL238" s="6"/>
      <c r="JUM238" s="6"/>
      <c r="JUN238" s="6"/>
      <c r="JUO238" s="6"/>
      <c r="JUP238" s="6"/>
      <c r="JUQ238" s="6"/>
      <c r="JUR238" s="6"/>
      <c r="JUS238" s="6"/>
      <c r="JUT238" s="6"/>
      <c r="JUU238" s="6"/>
      <c r="JUV238" s="6"/>
      <c r="JUW238" s="6"/>
      <c r="JUX238" s="6"/>
      <c r="JUY238" s="6"/>
      <c r="JUZ238" s="6"/>
      <c r="JVA238" s="6"/>
      <c r="JVB238" s="6"/>
      <c r="JVC238" s="6"/>
      <c r="JVD238" s="6"/>
      <c r="JVE238" s="6"/>
      <c r="JVF238" s="6"/>
      <c r="JVG238" s="6"/>
      <c r="JVH238" s="6"/>
      <c r="JVI238" s="6"/>
      <c r="JVJ238" s="6"/>
      <c r="JVK238" s="6"/>
      <c r="JVL238" s="6"/>
      <c r="JVM238" s="6"/>
      <c r="JVN238" s="6"/>
      <c r="JVO238" s="6"/>
      <c r="JVP238" s="6"/>
      <c r="JVQ238" s="6"/>
      <c r="JVR238" s="6"/>
      <c r="JVS238" s="6"/>
      <c r="JVT238" s="6"/>
      <c r="JVU238" s="6"/>
      <c r="JVV238" s="6"/>
      <c r="JVW238" s="6"/>
      <c r="JVX238" s="6"/>
      <c r="JVY238" s="6"/>
      <c r="JVZ238" s="6"/>
      <c r="JWA238" s="6"/>
      <c r="JWB238" s="6"/>
      <c r="JWC238" s="6"/>
      <c r="JWD238" s="6"/>
      <c r="JWE238" s="6"/>
      <c r="JWF238" s="6"/>
      <c r="JWG238" s="6"/>
      <c r="JWH238" s="6"/>
      <c r="JWI238" s="6"/>
      <c r="JWJ238" s="6"/>
      <c r="JWK238" s="6"/>
      <c r="JWL238" s="6"/>
      <c r="JWM238" s="6"/>
      <c r="JWN238" s="6"/>
      <c r="JWO238" s="6"/>
      <c r="JWP238" s="6"/>
      <c r="JWQ238" s="6"/>
      <c r="JWR238" s="6"/>
      <c r="JWS238" s="6"/>
      <c r="JWT238" s="6"/>
      <c r="JWU238" s="6"/>
      <c r="JWV238" s="6"/>
      <c r="JWW238" s="6"/>
      <c r="JWX238" s="6"/>
      <c r="JWY238" s="6"/>
      <c r="JWZ238" s="6"/>
      <c r="JXA238" s="6"/>
      <c r="JXB238" s="6"/>
      <c r="JXC238" s="6"/>
      <c r="JXD238" s="6"/>
      <c r="JXE238" s="6"/>
      <c r="JXF238" s="6"/>
      <c r="JXG238" s="6"/>
      <c r="JXH238" s="6"/>
      <c r="JXI238" s="6"/>
      <c r="JXJ238" s="6"/>
      <c r="JXK238" s="6"/>
      <c r="JXL238" s="6"/>
      <c r="JXM238" s="6"/>
      <c r="JXN238" s="6"/>
      <c r="JXO238" s="6"/>
      <c r="JXP238" s="6"/>
      <c r="JXQ238" s="6"/>
      <c r="JXR238" s="6"/>
      <c r="JXS238" s="6"/>
      <c r="JXT238" s="6"/>
      <c r="JXU238" s="6"/>
      <c r="JXV238" s="6"/>
      <c r="JXW238" s="6"/>
      <c r="JXX238" s="6"/>
      <c r="JXY238" s="6"/>
      <c r="JXZ238" s="6"/>
      <c r="JYA238" s="6"/>
      <c r="JYB238" s="6"/>
      <c r="JYC238" s="6"/>
      <c r="JYD238" s="6"/>
      <c r="JYE238" s="6"/>
      <c r="JYF238" s="6"/>
      <c r="JYG238" s="6"/>
      <c r="JYH238" s="6"/>
      <c r="JYI238" s="6"/>
      <c r="JYJ238" s="6"/>
      <c r="JYK238" s="6"/>
      <c r="JYL238" s="6"/>
      <c r="JYM238" s="6"/>
      <c r="JYN238" s="6"/>
      <c r="JYO238" s="6"/>
      <c r="JYP238" s="6"/>
      <c r="JYQ238" s="6"/>
      <c r="JYR238" s="6"/>
      <c r="JYS238" s="6"/>
      <c r="JYT238" s="6"/>
      <c r="JYU238" s="6"/>
      <c r="JYV238" s="6"/>
      <c r="JYW238" s="6"/>
      <c r="JYX238" s="6"/>
      <c r="JYY238" s="6"/>
      <c r="JYZ238" s="6"/>
      <c r="JZA238" s="6"/>
      <c r="JZB238" s="6"/>
      <c r="JZC238" s="6"/>
      <c r="JZD238" s="6"/>
      <c r="JZE238" s="6"/>
      <c r="JZF238" s="6"/>
      <c r="JZG238" s="6"/>
      <c r="JZH238" s="6"/>
      <c r="JZI238" s="6"/>
      <c r="JZJ238" s="6"/>
      <c r="JZK238" s="6"/>
      <c r="JZL238" s="6"/>
      <c r="JZM238" s="6"/>
      <c r="JZN238" s="6"/>
      <c r="JZO238" s="6"/>
      <c r="JZP238" s="6"/>
      <c r="JZQ238" s="6"/>
      <c r="JZR238" s="6"/>
      <c r="JZS238" s="6"/>
      <c r="JZT238" s="6"/>
      <c r="JZU238" s="6"/>
      <c r="JZV238" s="6"/>
      <c r="JZW238" s="6"/>
      <c r="JZX238" s="6"/>
      <c r="JZY238" s="6"/>
      <c r="JZZ238" s="6"/>
      <c r="KAA238" s="6"/>
      <c r="KAB238" s="6"/>
      <c r="KAC238" s="6"/>
      <c r="KAD238" s="6"/>
      <c r="KAE238" s="6"/>
      <c r="KAF238" s="6"/>
      <c r="KAG238" s="6"/>
      <c r="KAH238" s="6"/>
      <c r="KAI238" s="6"/>
      <c r="KAJ238" s="6"/>
      <c r="KAK238" s="6"/>
      <c r="KAL238" s="6"/>
      <c r="KAM238" s="6"/>
      <c r="KAN238" s="6"/>
      <c r="KAO238" s="6"/>
      <c r="KAP238" s="6"/>
      <c r="KAQ238" s="6"/>
      <c r="KAR238" s="6"/>
      <c r="KAS238" s="6"/>
      <c r="KAT238" s="6"/>
      <c r="KAU238" s="6"/>
      <c r="KAV238" s="6"/>
      <c r="KAW238" s="6"/>
      <c r="KAX238" s="6"/>
      <c r="KAY238" s="6"/>
      <c r="KAZ238" s="6"/>
      <c r="KBA238" s="6"/>
      <c r="KBB238" s="6"/>
      <c r="KBC238" s="6"/>
      <c r="KBD238" s="6"/>
      <c r="KBE238" s="6"/>
      <c r="KBF238" s="6"/>
      <c r="KBG238" s="6"/>
      <c r="KBH238" s="6"/>
      <c r="KBI238" s="6"/>
      <c r="KBJ238" s="6"/>
      <c r="KBK238" s="6"/>
      <c r="KBL238" s="6"/>
      <c r="KBM238" s="6"/>
      <c r="KBN238" s="6"/>
      <c r="KBO238" s="6"/>
      <c r="KBP238" s="6"/>
      <c r="KBQ238" s="6"/>
      <c r="KBR238" s="6"/>
      <c r="KBS238" s="6"/>
      <c r="KBT238" s="6"/>
      <c r="KBU238" s="6"/>
      <c r="KBV238" s="6"/>
      <c r="KBW238" s="6"/>
      <c r="KBX238" s="6"/>
      <c r="KBY238" s="6"/>
      <c r="KBZ238" s="6"/>
      <c r="KCA238" s="6"/>
      <c r="KCB238" s="6"/>
      <c r="KCC238" s="6"/>
      <c r="KCD238" s="6"/>
      <c r="KCE238" s="6"/>
      <c r="KCF238" s="6"/>
      <c r="KCG238" s="6"/>
      <c r="KCH238" s="6"/>
      <c r="KCI238" s="6"/>
      <c r="KCJ238" s="6"/>
      <c r="KCK238" s="6"/>
      <c r="KCL238" s="6"/>
      <c r="KCM238" s="6"/>
      <c r="KCN238" s="6"/>
      <c r="KCO238" s="6"/>
      <c r="KCP238" s="6"/>
      <c r="KCQ238" s="6"/>
      <c r="KCR238" s="6"/>
      <c r="KCS238" s="6"/>
      <c r="KCT238" s="6"/>
      <c r="KCU238" s="6"/>
      <c r="KCV238" s="6"/>
      <c r="KCW238" s="6"/>
      <c r="KCX238" s="6"/>
      <c r="KCY238" s="6"/>
      <c r="KCZ238" s="6"/>
      <c r="KDA238" s="6"/>
      <c r="KDB238" s="6"/>
      <c r="KDC238" s="6"/>
      <c r="KDD238" s="6"/>
      <c r="KDE238" s="6"/>
      <c r="KDF238" s="6"/>
      <c r="KDG238" s="6"/>
      <c r="KDH238" s="6"/>
      <c r="KDI238" s="6"/>
      <c r="KDJ238" s="6"/>
      <c r="KDK238" s="6"/>
      <c r="KDL238" s="6"/>
      <c r="KDM238" s="6"/>
      <c r="KDN238" s="6"/>
      <c r="KDO238" s="6"/>
      <c r="KDP238" s="6"/>
      <c r="KDQ238" s="6"/>
      <c r="KDR238" s="6"/>
      <c r="KDS238" s="6"/>
      <c r="KDT238" s="6"/>
      <c r="KDU238" s="6"/>
      <c r="KDV238" s="6"/>
      <c r="KDW238" s="6"/>
      <c r="KDX238" s="6"/>
      <c r="KDY238" s="6"/>
      <c r="KDZ238" s="6"/>
      <c r="KEA238" s="6"/>
      <c r="KEB238" s="6"/>
      <c r="KEC238" s="6"/>
      <c r="KED238" s="6"/>
      <c r="KEE238" s="6"/>
      <c r="KEF238" s="6"/>
      <c r="KEG238" s="6"/>
      <c r="KEH238" s="6"/>
      <c r="KEI238" s="6"/>
      <c r="KEJ238" s="6"/>
      <c r="KEK238" s="6"/>
      <c r="KEL238" s="6"/>
      <c r="KEM238" s="6"/>
      <c r="KEN238" s="6"/>
      <c r="KEO238" s="6"/>
      <c r="KEP238" s="6"/>
      <c r="KEQ238" s="6"/>
      <c r="KER238" s="6"/>
      <c r="KES238" s="6"/>
      <c r="KET238" s="6"/>
      <c r="KEU238" s="6"/>
      <c r="KEV238" s="6"/>
      <c r="KEW238" s="6"/>
      <c r="KEX238" s="6"/>
      <c r="KEY238" s="6"/>
      <c r="KEZ238" s="6"/>
      <c r="KFA238" s="6"/>
      <c r="KFB238" s="6"/>
      <c r="KFC238" s="6"/>
      <c r="KFD238" s="6"/>
      <c r="KFE238" s="6"/>
      <c r="KFF238" s="6"/>
      <c r="KFG238" s="6"/>
      <c r="KFH238" s="6"/>
      <c r="KFI238" s="6"/>
      <c r="KFJ238" s="6"/>
      <c r="KFK238" s="6"/>
      <c r="KFL238" s="6"/>
      <c r="KFM238" s="6"/>
      <c r="KFN238" s="6"/>
      <c r="KFO238" s="6"/>
      <c r="KFP238" s="6"/>
      <c r="KFQ238" s="6"/>
      <c r="KFR238" s="6"/>
      <c r="KFS238" s="6"/>
      <c r="KFT238" s="6"/>
      <c r="KFU238" s="6"/>
      <c r="KFV238" s="6"/>
      <c r="KFW238" s="6"/>
      <c r="KFX238" s="6"/>
      <c r="KFY238" s="6"/>
      <c r="KFZ238" s="6"/>
      <c r="KGA238" s="6"/>
      <c r="KGB238" s="6"/>
      <c r="KGC238" s="6"/>
      <c r="KGD238" s="6"/>
      <c r="KGE238" s="6"/>
      <c r="KGF238" s="6"/>
      <c r="KGG238" s="6"/>
      <c r="KGH238" s="6"/>
      <c r="KGI238" s="6"/>
      <c r="KGJ238" s="6"/>
      <c r="KGK238" s="6"/>
      <c r="KGL238" s="6"/>
      <c r="KGM238" s="6"/>
      <c r="KGN238" s="6"/>
      <c r="KGO238" s="6"/>
      <c r="KGP238" s="6"/>
      <c r="KGQ238" s="6"/>
      <c r="KGR238" s="6"/>
      <c r="KGS238" s="6"/>
      <c r="KGT238" s="6"/>
      <c r="KGU238" s="6"/>
      <c r="KGV238" s="6"/>
      <c r="KGW238" s="6"/>
      <c r="KGX238" s="6"/>
      <c r="KGY238" s="6"/>
      <c r="KGZ238" s="6"/>
      <c r="KHA238" s="6"/>
      <c r="KHB238" s="6"/>
      <c r="KHC238" s="6"/>
      <c r="KHD238" s="6"/>
      <c r="KHE238" s="6"/>
      <c r="KHF238" s="6"/>
      <c r="KHG238" s="6"/>
      <c r="KHH238" s="6"/>
      <c r="KHI238" s="6"/>
      <c r="KHJ238" s="6"/>
      <c r="KHK238" s="6"/>
      <c r="KHL238" s="6"/>
      <c r="KHM238" s="6"/>
      <c r="KHN238" s="6"/>
      <c r="KHO238" s="6"/>
      <c r="KHP238" s="6"/>
      <c r="KHQ238" s="6"/>
      <c r="KHR238" s="6"/>
      <c r="KHS238" s="6"/>
      <c r="KHT238" s="6"/>
      <c r="KHU238" s="6"/>
      <c r="KHV238" s="6"/>
      <c r="KHW238" s="6"/>
      <c r="KHX238" s="6"/>
      <c r="KHY238" s="6"/>
      <c r="KHZ238" s="6"/>
      <c r="KIA238" s="6"/>
      <c r="KIB238" s="6"/>
      <c r="KIC238" s="6"/>
      <c r="KID238" s="6"/>
      <c r="KIE238" s="6"/>
      <c r="KIF238" s="6"/>
      <c r="KIG238" s="6"/>
      <c r="KIH238" s="6"/>
      <c r="KII238" s="6"/>
      <c r="KIJ238" s="6"/>
      <c r="KIK238" s="6"/>
      <c r="KIL238" s="6"/>
      <c r="KIM238" s="6"/>
      <c r="KIN238" s="6"/>
      <c r="KIO238" s="6"/>
      <c r="KIP238" s="6"/>
      <c r="KIQ238" s="6"/>
      <c r="KIR238" s="6"/>
      <c r="KIS238" s="6"/>
      <c r="KIT238" s="6"/>
      <c r="KIU238" s="6"/>
      <c r="KIV238" s="6"/>
      <c r="KIW238" s="6"/>
      <c r="KIX238" s="6"/>
      <c r="KIY238" s="6"/>
      <c r="KIZ238" s="6"/>
      <c r="KJA238" s="6"/>
      <c r="KJB238" s="6"/>
      <c r="KJC238" s="6"/>
      <c r="KJD238" s="6"/>
      <c r="KJE238" s="6"/>
      <c r="KJF238" s="6"/>
      <c r="KJG238" s="6"/>
      <c r="KJH238" s="6"/>
      <c r="KJI238" s="6"/>
      <c r="KJJ238" s="6"/>
      <c r="KJK238" s="6"/>
      <c r="KJL238" s="6"/>
      <c r="KJM238" s="6"/>
      <c r="KJN238" s="6"/>
      <c r="KJO238" s="6"/>
      <c r="KJP238" s="6"/>
      <c r="KJQ238" s="6"/>
      <c r="KJR238" s="6"/>
      <c r="KJS238" s="6"/>
      <c r="KJT238" s="6"/>
      <c r="KJU238" s="6"/>
      <c r="KJV238" s="6"/>
      <c r="KJW238" s="6"/>
      <c r="KJX238" s="6"/>
      <c r="KJY238" s="6"/>
      <c r="KJZ238" s="6"/>
      <c r="KKA238" s="6"/>
      <c r="KKB238" s="6"/>
      <c r="KKC238" s="6"/>
      <c r="KKD238" s="6"/>
      <c r="KKE238" s="6"/>
      <c r="KKF238" s="6"/>
      <c r="KKG238" s="6"/>
      <c r="KKH238" s="6"/>
      <c r="KKI238" s="6"/>
      <c r="KKJ238" s="6"/>
      <c r="KKK238" s="6"/>
      <c r="KKL238" s="6"/>
      <c r="KKM238" s="6"/>
      <c r="KKN238" s="6"/>
      <c r="KKO238" s="6"/>
      <c r="KKP238" s="6"/>
      <c r="KKQ238" s="6"/>
      <c r="KKR238" s="6"/>
      <c r="KKS238" s="6"/>
      <c r="KKT238" s="6"/>
      <c r="KKU238" s="6"/>
      <c r="KKV238" s="6"/>
      <c r="KKW238" s="6"/>
      <c r="KKX238" s="6"/>
      <c r="KKY238" s="6"/>
      <c r="KKZ238" s="6"/>
      <c r="KLA238" s="6"/>
      <c r="KLB238" s="6"/>
      <c r="KLC238" s="6"/>
      <c r="KLD238" s="6"/>
      <c r="KLE238" s="6"/>
      <c r="KLF238" s="6"/>
      <c r="KLG238" s="6"/>
      <c r="KLH238" s="6"/>
      <c r="KLI238" s="6"/>
      <c r="KLJ238" s="6"/>
      <c r="KLK238" s="6"/>
      <c r="KLL238" s="6"/>
      <c r="KLM238" s="6"/>
      <c r="KLN238" s="6"/>
      <c r="KLO238" s="6"/>
      <c r="KLP238" s="6"/>
      <c r="KLQ238" s="6"/>
      <c r="KLR238" s="6"/>
      <c r="KLS238" s="6"/>
      <c r="KLT238" s="6"/>
      <c r="KLU238" s="6"/>
      <c r="KLV238" s="6"/>
      <c r="KLW238" s="6"/>
      <c r="KLX238" s="6"/>
      <c r="KLY238" s="6"/>
      <c r="KLZ238" s="6"/>
      <c r="KMA238" s="6"/>
      <c r="KMB238" s="6"/>
      <c r="KMC238" s="6"/>
      <c r="KMD238" s="6"/>
      <c r="KME238" s="6"/>
      <c r="KMF238" s="6"/>
      <c r="KMG238" s="6"/>
      <c r="KMH238" s="6"/>
      <c r="KMI238" s="6"/>
      <c r="KMJ238" s="6"/>
      <c r="KMK238" s="6"/>
      <c r="KML238" s="6"/>
      <c r="KMM238" s="6"/>
      <c r="KMN238" s="6"/>
      <c r="KMO238" s="6"/>
      <c r="KMP238" s="6"/>
      <c r="KMQ238" s="6"/>
      <c r="KMR238" s="6"/>
      <c r="KMS238" s="6"/>
      <c r="KMT238" s="6"/>
      <c r="KMU238" s="6"/>
      <c r="KMV238" s="6"/>
      <c r="KMW238" s="6"/>
      <c r="KMX238" s="6"/>
      <c r="KMY238" s="6"/>
      <c r="KMZ238" s="6"/>
      <c r="KNA238" s="6"/>
      <c r="KNB238" s="6"/>
      <c r="KNC238" s="6"/>
      <c r="KND238" s="6"/>
      <c r="KNE238" s="6"/>
      <c r="KNF238" s="6"/>
      <c r="KNG238" s="6"/>
      <c r="KNH238" s="6"/>
      <c r="KNI238" s="6"/>
      <c r="KNJ238" s="6"/>
      <c r="KNK238" s="6"/>
      <c r="KNL238" s="6"/>
      <c r="KNM238" s="6"/>
      <c r="KNN238" s="6"/>
      <c r="KNO238" s="6"/>
      <c r="KNP238" s="6"/>
      <c r="KNQ238" s="6"/>
      <c r="KNR238" s="6"/>
      <c r="KNS238" s="6"/>
      <c r="KNT238" s="6"/>
      <c r="KNU238" s="6"/>
      <c r="KNV238" s="6"/>
      <c r="KNW238" s="6"/>
      <c r="KNX238" s="6"/>
      <c r="KNY238" s="6"/>
      <c r="KNZ238" s="6"/>
      <c r="KOA238" s="6"/>
      <c r="KOB238" s="6"/>
      <c r="KOC238" s="6"/>
      <c r="KOD238" s="6"/>
      <c r="KOE238" s="6"/>
      <c r="KOF238" s="6"/>
      <c r="KOG238" s="6"/>
      <c r="KOH238" s="6"/>
      <c r="KOI238" s="6"/>
      <c r="KOJ238" s="6"/>
      <c r="KOK238" s="6"/>
      <c r="KOL238" s="6"/>
      <c r="KOM238" s="6"/>
      <c r="KON238" s="6"/>
      <c r="KOO238" s="6"/>
      <c r="KOP238" s="6"/>
      <c r="KOQ238" s="6"/>
      <c r="KOR238" s="6"/>
      <c r="KOS238" s="6"/>
      <c r="KOT238" s="6"/>
      <c r="KOU238" s="6"/>
      <c r="KOV238" s="6"/>
      <c r="KOW238" s="6"/>
      <c r="KOX238" s="6"/>
      <c r="KOY238" s="6"/>
      <c r="KOZ238" s="6"/>
      <c r="KPA238" s="6"/>
      <c r="KPB238" s="6"/>
      <c r="KPC238" s="6"/>
      <c r="KPD238" s="6"/>
      <c r="KPE238" s="6"/>
      <c r="KPF238" s="6"/>
      <c r="KPG238" s="6"/>
      <c r="KPH238" s="6"/>
      <c r="KPI238" s="6"/>
      <c r="KPJ238" s="6"/>
      <c r="KPK238" s="6"/>
      <c r="KPL238" s="6"/>
      <c r="KPM238" s="6"/>
      <c r="KPN238" s="6"/>
      <c r="KPO238" s="6"/>
      <c r="KPP238" s="6"/>
      <c r="KPQ238" s="6"/>
      <c r="KPR238" s="6"/>
      <c r="KPS238" s="6"/>
      <c r="KPT238" s="6"/>
      <c r="KPU238" s="6"/>
      <c r="KPV238" s="6"/>
      <c r="KPW238" s="6"/>
      <c r="KPX238" s="6"/>
      <c r="KPY238" s="6"/>
      <c r="KPZ238" s="6"/>
      <c r="KQA238" s="6"/>
      <c r="KQB238" s="6"/>
      <c r="KQC238" s="6"/>
      <c r="KQD238" s="6"/>
      <c r="KQE238" s="6"/>
      <c r="KQF238" s="6"/>
      <c r="KQG238" s="6"/>
      <c r="KQH238" s="6"/>
      <c r="KQI238" s="6"/>
      <c r="KQJ238" s="6"/>
      <c r="KQK238" s="6"/>
      <c r="KQL238" s="6"/>
      <c r="KQM238" s="6"/>
      <c r="KQN238" s="6"/>
      <c r="KQO238" s="6"/>
      <c r="KQP238" s="6"/>
      <c r="KQQ238" s="6"/>
      <c r="KQR238" s="6"/>
      <c r="KQS238" s="6"/>
      <c r="KQT238" s="6"/>
      <c r="KQU238" s="6"/>
      <c r="KQV238" s="6"/>
      <c r="KQW238" s="6"/>
      <c r="KQX238" s="6"/>
      <c r="KQY238" s="6"/>
      <c r="KQZ238" s="6"/>
      <c r="KRA238" s="6"/>
      <c r="KRB238" s="6"/>
      <c r="KRC238" s="6"/>
      <c r="KRD238" s="6"/>
      <c r="KRE238" s="6"/>
      <c r="KRF238" s="6"/>
      <c r="KRG238" s="6"/>
      <c r="KRH238" s="6"/>
      <c r="KRI238" s="6"/>
      <c r="KRJ238" s="6"/>
      <c r="KRK238" s="6"/>
      <c r="KRL238" s="6"/>
      <c r="KRM238" s="6"/>
      <c r="KRN238" s="6"/>
      <c r="KRO238" s="6"/>
      <c r="KRP238" s="6"/>
      <c r="KRQ238" s="6"/>
      <c r="KRR238" s="6"/>
      <c r="KRS238" s="6"/>
      <c r="KRT238" s="6"/>
      <c r="KRU238" s="6"/>
      <c r="KRV238" s="6"/>
      <c r="KRW238" s="6"/>
      <c r="KRX238" s="6"/>
      <c r="KRY238" s="6"/>
      <c r="KRZ238" s="6"/>
      <c r="KSA238" s="6"/>
      <c r="KSB238" s="6"/>
      <c r="KSC238" s="6"/>
      <c r="KSD238" s="6"/>
      <c r="KSE238" s="6"/>
      <c r="KSF238" s="6"/>
      <c r="KSG238" s="6"/>
      <c r="KSH238" s="6"/>
      <c r="KSI238" s="6"/>
      <c r="KSJ238" s="6"/>
      <c r="KSK238" s="6"/>
      <c r="KSL238" s="6"/>
      <c r="KSM238" s="6"/>
      <c r="KSN238" s="6"/>
      <c r="KSO238" s="6"/>
      <c r="KSP238" s="6"/>
      <c r="KSQ238" s="6"/>
      <c r="KSR238" s="6"/>
      <c r="KSS238" s="6"/>
      <c r="KST238" s="6"/>
      <c r="KSU238" s="6"/>
      <c r="KSV238" s="6"/>
      <c r="KSW238" s="6"/>
      <c r="KSX238" s="6"/>
      <c r="KSY238" s="6"/>
      <c r="KSZ238" s="6"/>
      <c r="KTA238" s="6"/>
      <c r="KTB238" s="6"/>
      <c r="KTC238" s="6"/>
      <c r="KTD238" s="6"/>
      <c r="KTE238" s="6"/>
      <c r="KTF238" s="6"/>
      <c r="KTG238" s="6"/>
      <c r="KTH238" s="6"/>
      <c r="KTI238" s="6"/>
      <c r="KTJ238" s="6"/>
      <c r="KTK238" s="6"/>
      <c r="KTL238" s="6"/>
      <c r="KTM238" s="6"/>
      <c r="KTN238" s="6"/>
      <c r="KTO238" s="6"/>
      <c r="KTP238" s="6"/>
      <c r="KTQ238" s="6"/>
      <c r="KTR238" s="6"/>
      <c r="KTS238" s="6"/>
      <c r="KTT238" s="6"/>
      <c r="KTU238" s="6"/>
      <c r="KTV238" s="6"/>
      <c r="KTW238" s="6"/>
      <c r="KTX238" s="6"/>
      <c r="KTY238" s="6"/>
      <c r="KTZ238" s="6"/>
      <c r="KUA238" s="6"/>
      <c r="KUB238" s="6"/>
      <c r="KUC238" s="6"/>
      <c r="KUD238" s="6"/>
      <c r="KUE238" s="6"/>
      <c r="KUF238" s="6"/>
      <c r="KUG238" s="6"/>
      <c r="KUH238" s="6"/>
      <c r="KUI238" s="6"/>
      <c r="KUJ238" s="6"/>
      <c r="KUK238" s="6"/>
      <c r="KUL238" s="6"/>
      <c r="KUM238" s="6"/>
      <c r="KUN238" s="6"/>
      <c r="KUO238" s="6"/>
      <c r="KUP238" s="6"/>
      <c r="KUQ238" s="6"/>
      <c r="KUR238" s="6"/>
      <c r="KUS238" s="6"/>
      <c r="KUT238" s="6"/>
      <c r="KUU238" s="6"/>
      <c r="KUV238" s="6"/>
      <c r="KUW238" s="6"/>
      <c r="KUX238" s="6"/>
      <c r="KUY238" s="6"/>
      <c r="KUZ238" s="6"/>
      <c r="KVA238" s="6"/>
      <c r="KVB238" s="6"/>
      <c r="KVC238" s="6"/>
      <c r="KVD238" s="6"/>
      <c r="KVE238" s="6"/>
      <c r="KVF238" s="6"/>
      <c r="KVG238" s="6"/>
      <c r="KVH238" s="6"/>
      <c r="KVI238" s="6"/>
      <c r="KVJ238" s="6"/>
      <c r="KVK238" s="6"/>
      <c r="KVL238" s="6"/>
      <c r="KVM238" s="6"/>
      <c r="KVN238" s="6"/>
      <c r="KVO238" s="6"/>
      <c r="KVP238" s="6"/>
      <c r="KVQ238" s="6"/>
      <c r="KVR238" s="6"/>
      <c r="KVS238" s="6"/>
      <c r="KVT238" s="6"/>
      <c r="KVU238" s="6"/>
      <c r="KVV238" s="6"/>
      <c r="KVW238" s="6"/>
      <c r="KVX238" s="6"/>
      <c r="KVY238" s="6"/>
      <c r="KVZ238" s="6"/>
      <c r="KWA238" s="6"/>
      <c r="KWB238" s="6"/>
      <c r="KWC238" s="6"/>
      <c r="KWD238" s="6"/>
      <c r="KWE238" s="6"/>
      <c r="KWF238" s="6"/>
      <c r="KWG238" s="6"/>
      <c r="KWH238" s="6"/>
      <c r="KWI238" s="6"/>
      <c r="KWJ238" s="6"/>
      <c r="KWK238" s="6"/>
      <c r="KWL238" s="6"/>
      <c r="KWM238" s="6"/>
      <c r="KWN238" s="6"/>
      <c r="KWO238" s="6"/>
      <c r="KWP238" s="6"/>
      <c r="KWQ238" s="6"/>
      <c r="KWR238" s="6"/>
      <c r="KWS238" s="6"/>
      <c r="KWT238" s="6"/>
      <c r="KWU238" s="6"/>
      <c r="KWV238" s="6"/>
      <c r="KWW238" s="6"/>
      <c r="KWX238" s="6"/>
      <c r="KWY238" s="6"/>
      <c r="KWZ238" s="6"/>
      <c r="KXA238" s="6"/>
      <c r="KXB238" s="6"/>
      <c r="KXC238" s="6"/>
      <c r="KXD238" s="6"/>
      <c r="KXE238" s="6"/>
      <c r="KXF238" s="6"/>
      <c r="KXG238" s="6"/>
      <c r="KXH238" s="6"/>
      <c r="KXI238" s="6"/>
      <c r="KXJ238" s="6"/>
      <c r="KXK238" s="6"/>
      <c r="KXL238" s="6"/>
      <c r="KXM238" s="6"/>
      <c r="KXN238" s="6"/>
      <c r="KXO238" s="6"/>
      <c r="KXP238" s="6"/>
      <c r="KXQ238" s="6"/>
      <c r="KXR238" s="6"/>
      <c r="KXS238" s="6"/>
      <c r="KXT238" s="6"/>
      <c r="KXU238" s="6"/>
      <c r="KXV238" s="6"/>
      <c r="KXW238" s="6"/>
      <c r="KXX238" s="6"/>
      <c r="KXY238" s="6"/>
      <c r="KXZ238" s="6"/>
      <c r="KYA238" s="6"/>
      <c r="KYB238" s="6"/>
      <c r="KYC238" s="6"/>
      <c r="KYD238" s="6"/>
      <c r="KYE238" s="6"/>
      <c r="KYF238" s="6"/>
      <c r="KYG238" s="6"/>
      <c r="KYH238" s="6"/>
      <c r="KYI238" s="6"/>
      <c r="KYJ238" s="6"/>
      <c r="KYK238" s="6"/>
      <c r="KYL238" s="6"/>
      <c r="KYM238" s="6"/>
      <c r="KYN238" s="6"/>
      <c r="KYO238" s="6"/>
      <c r="KYP238" s="6"/>
      <c r="KYQ238" s="6"/>
      <c r="KYR238" s="6"/>
      <c r="KYS238" s="6"/>
      <c r="KYT238" s="6"/>
      <c r="KYU238" s="6"/>
      <c r="KYV238" s="6"/>
      <c r="KYW238" s="6"/>
      <c r="KYX238" s="6"/>
      <c r="KYY238" s="6"/>
      <c r="KYZ238" s="6"/>
      <c r="KZA238" s="6"/>
      <c r="KZB238" s="6"/>
      <c r="KZC238" s="6"/>
      <c r="KZD238" s="6"/>
      <c r="KZE238" s="6"/>
      <c r="KZF238" s="6"/>
      <c r="KZG238" s="6"/>
      <c r="KZH238" s="6"/>
      <c r="KZI238" s="6"/>
      <c r="KZJ238" s="6"/>
      <c r="KZK238" s="6"/>
      <c r="KZL238" s="6"/>
      <c r="KZM238" s="6"/>
      <c r="KZN238" s="6"/>
      <c r="KZO238" s="6"/>
      <c r="KZP238" s="6"/>
      <c r="KZQ238" s="6"/>
      <c r="KZR238" s="6"/>
      <c r="KZS238" s="6"/>
      <c r="KZT238" s="6"/>
      <c r="KZU238" s="6"/>
      <c r="KZV238" s="6"/>
      <c r="KZW238" s="6"/>
      <c r="KZX238" s="6"/>
      <c r="KZY238" s="6"/>
      <c r="KZZ238" s="6"/>
      <c r="LAA238" s="6"/>
      <c r="LAB238" s="6"/>
      <c r="LAC238" s="6"/>
      <c r="LAD238" s="6"/>
      <c r="LAE238" s="6"/>
      <c r="LAF238" s="6"/>
      <c r="LAG238" s="6"/>
      <c r="LAH238" s="6"/>
      <c r="LAI238" s="6"/>
      <c r="LAJ238" s="6"/>
      <c r="LAK238" s="6"/>
      <c r="LAL238" s="6"/>
      <c r="LAM238" s="6"/>
      <c r="LAN238" s="6"/>
      <c r="LAO238" s="6"/>
      <c r="LAP238" s="6"/>
      <c r="LAQ238" s="6"/>
      <c r="LAR238" s="6"/>
      <c r="LAS238" s="6"/>
      <c r="LAT238" s="6"/>
      <c r="LAU238" s="6"/>
      <c r="LAV238" s="6"/>
      <c r="LAW238" s="6"/>
      <c r="LAX238" s="6"/>
      <c r="LAY238" s="6"/>
      <c r="LAZ238" s="6"/>
      <c r="LBA238" s="6"/>
      <c r="LBB238" s="6"/>
      <c r="LBC238" s="6"/>
      <c r="LBD238" s="6"/>
      <c r="LBE238" s="6"/>
      <c r="LBF238" s="6"/>
      <c r="LBG238" s="6"/>
      <c r="LBH238" s="6"/>
      <c r="LBI238" s="6"/>
      <c r="LBJ238" s="6"/>
      <c r="LBK238" s="6"/>
      <c r="LBL238" s="6"/>
      <c r="LBM238" s="6"/>
      <c r="LBN238" s="6"/>
      <c r="LBO238" s="6"/>
      <c r="LBP238" s="6"/>
      <c r="LBQ238" s="6"/>
      <c r="LBR238" s="6"/>
      <c r="LBS238" s="6"/>
      <c r="LBT238" s="6"/>
      <c r="LBU238" s="6"/>
      <c r="LBV238" s="6"/>
      <c r="LBW238" s="6"/>
      <c r="LBX238" s="6"/>
      <c r="LBY238" s="6"/>
      <c r="LBZ238" s="6"/>
      <c r="LCA238" s="6"/>
      <c r="LCB238" s="6"/>
      <c r="LCC238" s="6"/>
      <c r="LCD238" s="6"/>
      <c r="LCE238" s="6"/>
      <c r="LCF238" s="6"/>
      <c r="LCG238" s="6"/>
      <c r="LCH238" s="6"/>
      <c r="LCI238" s="6"/>
      <c r="LCJ238" s="6"/>
      <c r="LCK238" s="6"/>
      <c r="LCL238" s="6"/>
      <c r="LCM238" s="6"/>
      <c r="LCN238" s="6"/>
      <c r="LCO238" s="6"/>
      <c r="LCP238" s="6"/>
      <c r="LCQ238" s="6"/>
      <c r="LCR238" s="6"/>
      <c r="LCS238" s="6"/>
      <c r="LCT238" s="6"/>
      <c r="LCU238" s="6"/>
      <c r="LCV238" s="6"/>
      <c r="LCW238" s="6"/>
      <c r="LCX238" s="6"/>
      <c r="LCY238" s="6"/>
      <c r="LCZ238" s="6"/>
      <c r="LDA238" s="6"/>
      <c r="LDB238" s="6"/>
      <c r="LDC238" s="6"/>
      <c r="LDD238" s="6"/>
      <c r="LDE238" s="6"/>
      <c r="LDF238" s="6"/>
      <c r="LDG238" s="6"/>
      <c r="LDH238" s="6"/>
      <c r="LDI238" s="6"/>
      <c r="LDJ238" s="6"/>
      <c r="LDK238" s="6"/>
      <c r="LDL238" s="6"/>
      <c r="LDM238" s="6"/>
      <c r="LDN238" s="6"/>
      <c r="LDO238" s="6"/>
      <c r="LDP238" s="6"/>
      <c r="LDQ238" s="6"/>
      <c r="LDR238" s="6"/>
      <c r="LDS238" s="6"/>
      <c r="LDT238" s="6"/>
      <c r="LDU238" s="6"/>
      <c r="LDV238" s="6"/>
      <c r="LDW238" s="6"/>
      <c r="LDX238" s="6"/>
      <c r="LDY238" s="6"/>
      <c r="LDZ238" s="6"/>
      <c r="LEA238" s="6"/>
      <c r="LEB238" s="6"/>
      <c r="LEC238" s="6"/>
      <c r="LED238" s="6"/>
      <c r="LEE238" s="6"/>
      <c r="LEF238" s="6"/>
      <c r="LEG238" s="6"/>
      <c r="LEH238" s="6"/>
      <c r="LEI238" s="6"/>
      <c r="LEJ238" s="6"/>
      <c r="LEK238" s="6"/>
      <c r="LEL238" s="6"/>
      <c r="LEM238" s="6"/>
      <c r="LEN238" s="6"/>
      <c r="LEO238" s="6"/>
      <c r="LEP238" s="6"/>
      <c r="LEQ238" s="6"/>
      <c r="LER238" s="6"/>
      <c r="LES238" s="6"/>
      <c r="LET238" s="6"/>
      <c r="LEU238" s="6"/>
      <c r="LEV238" s="6"/>
      <c r="LEW238" s="6"/>
      <c r="LEX238" s="6"/>
      <c r="LEY238" s="6"/>
      <c r="LEZ238" s="6"/>
      <c r="LFA238" s="6"/>
      <c r="LFB238" s="6"/>
      <c r="LFC238" s="6"/>
      <c r="LFD238" s="6"/>
      <c r="LFE238" s="6"/>
      <c r="LFF238" s="6"/>
      <c r="LFG238" s="6"/>
      <c r="LFH238" s="6"/>
      <c r="LFI238" s="6"/>
      <c r="LFJ238" s="6"/>
      <c r="LFK238" s="6"/>
      <c r="LFL238" s="6"/>
      <c r="LFM238" s="6"/>
      <c r="LFN238" s="6"/>
      <c r="LFO238" s="6"/>
      <c r="LFP238" s="6"/>
      <c r="LFQ238" s="6"/>
      <c r="LFR238" s="6"/>
      <c r="LFS238" s="6"/>
      <c r="LFT238" s="6"/>
      <c r="LFU238" s="6"/>
      <c r="LFV238" s="6"/>
      <c r="LFW238" s="6"/>
      <c r="LFX238" s="6"/>
      <c r="LFY238" s="6"/>
      <c r="LFZ238" s="6"/>
      <c r="LGA238" s="6"/>
      <c r="LGB238" s="6"/>
      <c r="LGC238" s="6"/>
      <c r="LGD238" s="6"/>
      <c r="LGE238" s="6"/>
      <c r="LGF238" s="6"/>
      <c r="LGG238" s="6"/>
      <c r="LGH238" s="6"/>
      <c r="LGI238" s="6"/>
      <c r="LGJ238" s="6"/>
      <c r="LGK238" s="6"/>
      <c r="LGL238" s="6"/>
      <c r="LGM238" s="6"/>
      <c r="LGN238" s="6"/>
      <c r="LGO238" s="6"/>
      <c r="LGP238" s="6"/>
      <c r="LGQ238" s="6"/>
      <c r="LGR238" s="6"/>
      <c r="LGS238" s="6"/>
      <c r="LGT238" s="6"/>
      <c r="LGU238" s="6"/>
      <c r="LGV238" s="6"/>
      <c r="LGW238" s="6"/>
      <c r="LGX238" s="6"/>
      <c r="LGY238" s="6"/>
      <c r="LGZ238" s="6"/>
      <c r="LHA238" s="6"/>
      <c r="LHB238" s="6"/>
      <c r="LHC238" s="6"/>
      <c r="LHD238" s="6"/>
      <c r="LHE238" s="6"/>
      <c r="LHF238" s="6"/>
      <c r="LHG238" s="6"/>
      <c r="LHH238" s="6"/>
      <c r="LHI238" s="6"/>
      <c r="LHJ238" s="6"/>
      <c r="LHK238" s="6"/>
      <c r="LHL238" s="6"/>
      <c r="LHM238" s="6"/>
      <c r="LHN238" s="6"/>
      <c r="LHO238" s="6"/>
      <c r="LHP238" s="6"/>
      <c r="LHQ238" s="6"/>
      <c r="LHR238" s="6"/>
      <c r="LHS238" s="6"/>
      <c r="LHT238" s="6"/>
      <c r="LHU238" s="6"/>
      <c r="LHV238" s="6"/>
      <c r="LHW238" s="6"/>
      <c r="LHX238" s="6"/>
      <c r="LHY238" s="6"/>
      <c r="LHZ238" s="6"/>
      <c r="LIA238" s="6"/>
      <c r="LIB238" s="6"/>
      <c r="LIC238" s="6"/>
      <c r="LID238" s="6"/>
      <c r="LIE238" s="6"/>
      <c r="LIF238" s="6"/>
      <c r="LIG238" s="6"/>
      <c r="LIH238" s="6"/>
      <c r="LII238" s="6"/>
      <c r="LIJ238" s="6"/>
      <c r="LIK238" s="6"/>
      <c r="LIL238" s="6"/>
      <c r="LIM238" s="6"/>
      <c r="LIN238" s="6"/>
      <c r="LIO238" s="6"/>
      <c r="LIP238" s="6"/>
      <c r="LIQ238" s="6"/>
      <c r="LIR238" s="6"/>
      <c r="LIS238" s="6"/>
      <c r="LIT238" s="6"/>
      <c r="LIU238" s="6"/>
      <c r="LIV238" s="6"/>
      <c r="LIW238" s="6"/>
      <c r="LIX238" s="6"/>
      <c r="LIY238" s="6"/>
      <c r="LIZ238" s="6"/>
      <c r="LJA238" s="6"/>
      <c r="LJB238" s="6"/>
      <c r="LJC238" s="6"/>
      <c r="LJD238" s="6"/>
      <c r="LJE238" s="6"/>
      <c r="LJF238" s="6"/>
      <c r="LJG238" s="6"/>
      <c r="LJH238" s="6"/>
      <c r="LJI238" s="6"/>
      <c r="LJJ238" s="6"/>
      <c r="LJK238" s="6"/>
      <c r="LJL238" s="6"/>
      <c r="LJM238" s="6"/>
      <c r="LJN238" s="6"/>
      <c r="LJO238" s="6"/>
      <c r="LJP238" s="6"/>
      <c r="LJQ238" s="6"/>
      <c r="LJR238" s="6"/>
      <c r="LJS238" s="6"/>
      <c r="LJT238" s="6"/>
      <c r="LJU238" s="6"/>
      <c r="LJV238" s="6"/>
      <c r="LJW238" s="6"/>
      <c r="LJX238" s="6"/>
      <c r="LJY238" s="6"/>
      <c r="LJZ238" s="6"/>
      <c r="LKA238" s="6"/>
      <c r="LKB238" s="6"/>
      <c r="LKC238" s="6"/>
      <c r="LKD238" s="6"/>
      <c r="LKE238" s="6"/>
      <c r="LKF238" s="6"/>
      <c r="LKG238" s="6"/>
      <c r="LKH238" s="6"/>
      <c r="LKI238" s="6"/>
      <c r="LKJ238" s="6"/>
      <c r="LKK238" s="6"/>
      <c r="LKL238" s="6"/>
      <c r="LKM238" s="6"/>
      <c r="LKN238" s="6"/>
      <c r="LKO238" s="6"/>
      <c r="LKP238" s="6"/>
      <c r="LKQ238" s="6"/>
      <c r="LKR238" s="6"/>
      <c r="LKS238" s="6"/>
      <c r="LKT238" s="6"/>
      <c r="LKU238" s="6"/>
      <c r="LKV238" s="6"/>
      <c r="LKW238" s="6"/>
      <c r="LKX238" s="6"/>
      <c r="LKY238" s="6"/>
      <c r="LKZ238" s="6"/>
      <c r="LLA238" s="6"/>
      <c r="LLB238" s="6"/>
      <c r="LLC238" s="6"/>
      <c r="LLD238" s="6"/>
      <c r="LLE238" s="6"/>
      <c r="LLF238" s="6"/>
      <c r="LLG238" s="6"/>
      <c r="LLH238" s="6"/>
      <c r="LLI238" s="6"/>
      <c r="LLJ238" s="6"/>
      <c r="LLK238" s="6"/>
      <c r="LLL238" s="6"/>
      <c r="LLM238" s="6"/>
      <c r="LLN238" s="6"/>
      <c r="LLO238" s="6"/>
      <c r="LLP238" s="6"/>
      <c r="LLQ238" s="6"/>
      <c r="LLR238" s="6"/>
      <c r="LLS238" s="6"/>
      <c r="LLT238" s="6"/>
      <c r="LLU238" s="6"/>
      <c r="LLV238" s="6"/>
      <c r="LLW238" s="6"/>
      <c r="LLX238" s="6"/>
      <c r="LLY238" s="6"/>
      <c r="LLZ238" s="6"/>
      <c r="LMA238" s="6"/>
      <c r="LMB238" s="6"/>
      <c r="LMC238" s="6"/>
      <c r="LMD238" s="6"/>
      <c r="LME238" s="6"/>
      <c r="LMF238" s="6"/>
      <c r="LMG238" s="6"/>
      <c r="LMH238" s="6"/>
      <c r="LMI238" s="6"/>
      <c r="LMJ238" s="6"/>
      <c r="LMK238" s="6"/>
      <c r="LML238" s="6"/>
      <c r="LMM238" s="6"/>
      <c r="LMN238" s="6"/>
      <c r="LMO238" s="6"/>
      <c r="LMP238" s="6"/>
      <c r="LMQ238" s="6"/>
      <c r="LMR238" s="6"/>
      <c r="LMS238" s="6"/>
      <c r="LMT238" s="6"/>
      <c r="LMU238" s="6"/>
      <c r="LMV238" s="6"/>
      <c r="LMW238" s="6"/>
      <c r="LMX238" s="6"/>
      <c r="LMY238" s="6"/>
      <c r="LMZ238" s="6"/>
      <c r="LNA238" s="6"/>
      <c r="LNB238" s="6"/>
      <c r="LNC238" s="6"/>
      <c r="LND238" s="6"/>
      <c r="LNE238" s="6"/>
      <c r="LNF238" s="6"/>
      <c r="LNG238" s="6"/>
      <c r="LNH238" s="6"/>
      <c r="LNI238" s="6"/>
      <c r="LNJ238" s="6"/>
      <c r="LNK238" s="6"/>
      <c r="LNL238" s="6"/>
      <c r="LNM238" s="6"/>
      <c r="LNN238" s="6"/>
      <c r="LNO238" s="6"/>
      <c r="LNP238" s="6"/>
      <c r="LNQ238" s="6"/>
      <c r="LNR238" s="6"/>
      <c r="LNS238" s="6"/>
      <c r="LNT238" s="6"/>
      <c r="LNU238" s="6"/>
      <c r="LNV238" s="6"/>
      <c r="LNW238" s="6"/>
      <c r="LNX238" s="6"/>
      <c r="LNY238" s="6"/>
      <c r="LNZ238" s="6"/>
      <c r="LOA238" s="6"/>
      <c r="LOB238" s="6"/>
      <c r="LOC238" s="6"/>
      <c r="LOD238" s="6"/>
      <c r="LOE238" s="6"/>
      <c r="LOF238" s="6"/>
      <c r="LOG238" s="6"/>
      <c r="LOH238" s="6"/>
      <c r="LOI238" s="6"/>
      <c r="LOJ238" s="6"/>
      <c r="LOK238" s="6"/>
      <c r="LOL238" s="6"/>
      <c r="LOM238" s="6"/>
      <c r="LON238" s="6"/>
      <c r="LOO238" s="6"/>
      <c r="LOP238" s="6"/>
      <c r="LOQ238" s="6"/>
      <c r="LOR238" s="6"/>
      <c r="LOS238" s="6"/>
      <c r="LOT238" s="6"/>
      <c r="LOU238" s="6"/>
      <c r="LOV238" s="6"/>
      <c r="LOW238" s="6"/>
      <c r="LOX238" s="6"/>
      <c r="LOY238" s="6"/>
      <c r="LOZ238" s="6"/>
      <c r="LPA238" s="6"/>
      <c r="LPB238" s="6"/>
      <c r="LPC238" s="6"/>
      <c r="LPD238" s="6"/>
      <c r="LPE238" s="6"/>
      <c r="LPF238" s="6"/>
      <c r="LPG238" s="6"/>
      <c r="LPH238" s="6"/>
      <c r="LPI238" s="6"/>
      <c r="LPJ238" s="6"/>
      <c r="LPK238" s="6"/>
      <c r="LPL238" s="6"/>
      <c r="LPM238" s="6"/>
      <c r="LPN238" s="6"/>
      <c r="LPO238" s="6"/>
      <c r="LPP238" s="6"/>
      <c r="LPQ238" s="6"/>
      <c r="LPR238" s="6"/>
      <c r="LPS238" s="6"/>
      <c r="LPT238" s="6"/>
      <c r="LPU238" s="6"/>
      <c r="LPV238" s="6"/>
      <c r="LPW238" s="6"/>
      <c r="LPX238" s="6"/>
      <c r="LPY238" s="6"/>
      <c r="LPZ238" s="6"/>
      <c r="LQA238" s="6"/>
      <c r="LQB238" s="6"/>
      <c r="LQC238" s="6"/>
      <c r="LQD238" s="6"/>
      <c r="LQE238" s="6"/>
      <c r="LQF238" s="6"/>
      <c r="LQG238" s="6"/>
      <c r="LQH238" s="6"/>
      <c r="LQI238" s="6"/>
      <c r="LQJ238" s="6"/>
      <c r="LQK238" s="6"/>
      <c r="LQL238" s="6"/>
      <c r="LQM238" s="6"/>
      <c r="LQN238" s="6"/>
      <c r="LQO238" s="6"/>
      <c r="LQP238" s="6"/>
      <c r="LQQ238" s="6"/>
      <c r="LQR238" s="6"/>
      <c r="LQS238" s="6"/>
      <c r="LQT238" s="6"/>
      <c r="LQU238" s="6"/>
      <c r="LQV238" s="6"/>
      <c r="LQW238" s="6"/>
      <c r="LQX238" s="6"/>
      <c r="LQY238" s="6"/>
      <c r="LQZ238" s="6"/>
      <c r="LRA238" s="6"/>
      <c r="LRB238" s="6"/>
      <c r="LRC238" s="6"/>
      <c r="LRD238" s="6"/>
      <c r="LRE238" s="6"/>
      <c r="LRF238" s="6"/>
      <c r="LRG238" s="6"/>
      <c r="LRH238" s="6"/>
      <c r="LRI238" s="6"/>
      <c r="LRJ238" s="6"/>
      <c r="LRK238" s="6"/>
      <c r="LRL238" s="6"/>
      <c r="LRM238" s="6"/>
      <c r="LRN238" s="6"/>
      <c r="LRO238" s="6"/>
      <c r="LRP238" s="6"/>
      <c r="LRQ238" s="6"/>
      <c r="LRR238" s="6"/>
      <c r="LRS238" s="6"/>
      <c r="LRT238" s="6"/>
      <c r="LRU238" s="6"/>
      <c r="LRV238" s="6"/>
      <c r="LRW238" s="6"/>
      <c r="LRX238" s="6"/>
      <c r="LRY238" s="6"/>
      <c r="LRZ238" s="6"/>
      <c r="LSA238" s="6"/>
      <c r="LSB238" s="6"/>
      <c r="LSC238" s="6"/>
      <c r="LSD238" s="6"/>
      <c r="LSE238" s="6"/>
      <c r="LSF238" s="6"/>
      <c r="LSG238" s="6"/>
      <c r="LSH238" s="6"/>
      <c r="LSI238" s="6"/>
      <c r="LSJ238" s="6"/>
      <c r="LSK238" s="6"/>
      <c r="LSL238" s="6"/>
      <c r="LSM238" s="6"/>
      <c r="LSN238" s="6"/>
      <c r="LSO238" s="6"/>
      <c r="LSP238" s="6"/>
      <c r="LSQ238" s="6"/>
      <c r="LSR238" s="6"/>
      <c r="LSS238" s="6"/>
      <c r="LST238" s="6"/>
      <c r="LSU238" s="6"/>
      <c r="LSV238" s="6"/>
      <c r="LSW238" s="6"/>
      <c r="LSX238" s="6"/>
      <c r="LSY238" s="6"/>
      <c r="LSZ238" s="6"/>
      <c r="LTA238" s="6"/>
      <c r="LTB238" s="6"/>
      <c r="LTC238" s="6"/>
      <c r="LTD238" s="6"/>
      <c r="LTE238" s="6"/>
      <c r="LTF238" s="6"/>
      <c r="LTG238" s="6"/>
      <c r="LTH238" s="6"/>
      <c r="LTI238" s="6"/>
      <c r="LTJ238" s="6"/>
      <c r="LTK238" s="6"/>
      <c r="LTL238" s="6"/>
      <c r="LTM238" s="6"/>
      <c r="LTN238" s="6"/>
      <c r="LTO238" s="6"/>
      <c r="LTP238" s="6"/>
      <c r="LTQ238" s="6"/>
      <c r="LTR238" s="6"/>
      <c r="LTS238" s="6"/>
      <c r="LTT238" s="6"/>
      <c r="LTU238" s="6"/>
      <c r="LTV238" s="6"/>
      <c r="LTW238" s="6"/>
      <c r="LTX238" s="6"/>
      <c r="LTY238" s="6"/>
      <c r="LTZ238" s="6"/>
      <c r="LUA238" s="6"/>
      <c r="LUB238" s="6"/>
      <c r="LUC238" s="6"/>
      <c r="LUD238" s="6"/>
      <c r="LUE238" s="6"/>
      <c r="LUF238" s="6"/>
      <c r="LUG238" s="6"/>
      <c r="LUH238" s="6"/>
      <c r="LUI238" s="6"/>
      <c r="LUJ238" s="6"/>
      <c r="LUK238" s="6"/>
      <c r="LUL238" s="6"/>
      <c r="LUM238" s="6"/>
      <c r="LUN238" s="6"/>
      <c r="LUO238" s="6"/>
      <c r="LUP238" s="6"/>
      <c r="LUQ238" s="6"/>
      <c r="LUR238" s="6"/>
      <c r="LUS238" s="6"/>
      <c r="LUT238" s="6"/>
      <c r="LUU238" s="6"/>
      <c r="LUV238" s="6"/>
      <c r="LUW238" s="6"/>
      <c r="LUX238" s="6"/>
      <c r="LUY238" s="6"/>
      <c r="LUZ238" s="6"/>
      <c r="LVA238" s="6"/>
      <c r="LVB238" s="6"/>
      <c r="LVC238" s="6"/>
      <c r="LVD238" s="6"/>
      <c r="LVE238" s="6"/>
      <c r="LVF238" s="6"/>
      <c r="LVG238" s="6"/>
      <c r="LVH238" s="6"/>
      <c r="LVI238" s="6"/>
      <c r="LVJ238" s="6"/>
      <c r="LVK238" s="6"/>
      <c r="LVL238" s="6"/>
      <c r="LVM238" s="6"/>
      <c r="LVN238" s="6"/>
      <c r="LVO238" s="6"/>
      <c r="LVP238" s="6"/>
      <c r="LVQ238" s="6"/>
      <c r="LVR238" s="6"/>
      <c r="LVS238" s="6"/>
      <c r="LVT238" s="6"/>
      <c r="LVU238" s="6"/>
      <c r="LVV238" s="6"/>
      <c r="LVW238" s="6"/>
      <c r="LVX238" s="6"/>
      <c r="LVY238" s="6"/>
      <c r="LVZ238" s="6"/>
      <c r="LWA238" s="6"/>
      <c r="LWB238" s="6"/>
      <c r="LWC238" s="6"/>
      <c r="LWD238" s="6"/>
      <c r="LWE238" s="6"/>
      <c r="LWF238" s="6"/>
      <c r="LWG238" s="6"/>
      <c r="LWH238" s="6"/>
      <c r="LWI238" s="6"/>
      <c r="LWJ238" s="6"/>
      <c r="LWK238" s="6"/>
      <c r="LWL238" s="6"/>
      <c r="LWM238" s="6"/>
      <c r="LWN238" s="6"/>
      <c r="LWO238" s="6"/>
      <c r="LWP238" s="6"/>
      <c r="LWQ238" s="6"/>
      <c r="LWR238" s="6"/>
      <c r="LWS238" s="6"/>
      <c r="LWT238" s="6"/>
      <c r="LWU238" s="6"/>
      <c r="LWV238" s="6"/>
      <c r="LWW238" s="6"/>
      <c r="LWX238" s="6"/>
      <c r="LWY238" s="6"/>
      <c r="LWZ238" s="6"/>
      <c r="LXA238" s="6"/>
      <c r="LXB238" s="6"/>
      <c r="LXC238" s="6"/>
      <c r="LXD238" s="6"/>
      <c r="LXE238" s="6"/>
      <c r="LXF238" s="6"/>
      <c r="LXG238" s="6"/>
      <c r="LXH238" s="6"/>
      <c r="LXI238" s="6"/>
      <c r="LXJ238" s="6"/>
      <c r="LXK238" s="6"/>
      <c r="LXL238" s="6"/>
      <c r="LXM238" s="6"/>
      <c r="LXN238" s="6"/>
      <c r="LXO238" s="6"/>
      <c r="LXP238" s="6"/>
      <c r="LXQ238" s="6"/>
      <c r="LXR238" s="6"/>
      <c r="LXS238" s="6"/>
      <c r="LXT238" s="6"/>
      <c r="LXU238" s="6"/>
      <c r="LXV238" s="6"/>
      <c r="LXW238" s="6"/>
      <c r="LXX238" s="6"/>
      <c r="LXY238" s="6"/>
      <c r="LXZ238" s="6"/>
      <c r="LYA238" s="6"/>
      <c r="LYB238" s="6"/>
      <c r="LYC238" s="6"/>
      <c r="LYD238" s="6"/>
      <c r="LYE238" s="6"/>
      <c r="LYF238" s="6"/>
      <c r="LYG238" s="6"/>
      <c r="LYH238" s="6"/>
      <c r="LYI238" s="6"/>
      <c r="LYJ238" s="6"/>
      <c r="LYK238" s="6"/>
      <c r="LYL238" s="6"/>
      <c r="LYM238" s="6"/>
      <c r="LYN238" s="6"/>
      <c r="LYO238" s="6"/>
      <c r="LYP238" s="6"/>
      <c r="LYQ238" s="6"/>
      <c r="LYR238" s="6"/>
      <c r="LYS238" s="6"/>
      <c r="LYT238" s="6"/>
      <c r="LYU238" s="6"/>
      <c r="LYV238" s="6"/>
      <c r="LYW238" s="6"/>
      <c r="LYX238" s="6"/>
      <c r="LYY238" s="6"/>
      <c r="LYZ238" s="6"/>
      <c r="LZA238" s="6"/>
      <c r="LZB238" s="6"/>
      <c r="LZC238" s="6"/>
      <c r="LZD238" s="6"/>
      <c r="LZE238" s="6"/>
      <c r="LZF238" s="6"/>
      <c r="LZG238" s="6"/>
      <c r="LZH238" s="6"/>
      <c r="LZI238" s="6"/>
      <c r="LZJ238" s="6"/>
      <c r="LZK238" s="6"/>
      <c r="LZL238" s="6"/>
      <c r="LZM238" s="6"/>
      <c r="LZN238" s="6"/>
      <c r="LZO238" s="6"/>
      <c r="LZP238" s="6"/>
      <c r="LZQ238" s="6"/>
      <c r="LZR238" s="6"/>
      <c r="LZS238" s="6"/>
      <c r="LZT238" s="6"/>
      <c r="LZU238" s="6"/>
      <c r="LZV238" s="6"/>
      <c r="LZW238" s="6"/>
      <c r="LZX238" s="6"/>
      <c r="LZY238" s="6"/>
      <c r="LZZ238" s="6"/>
      <c r="MAA238" s="6"/>
      <c r="MAB238" s="6"/>
      <c r="MAC238" s="6"/>
      <c r="MAD238" s="6"/>
      <c r="MAE238" s="6"/>
      <c r="MAF238" s="6"/>
      <c r="MAG238" s="6"/>
      <c r="MAH238" s="6"/>
      <c r="MAI238" s="6"/>
      <c r="MAJ238" s="6"/>
      <c r="MAK238" s="6"/>
      <c r="MAL238" s="6"/>
      <c r="MAM238" s="6"/>
      <c r="MAN238" s="6"/>
      <c r="MAO238" s="6"/>
      <c r="MAP238" s="6"/>
      <c r="MAQ238" s="6"/>
      <c r="MAR238" s="6"/>
      <c r="MAS238" s="6"/>
      <c r="MAT238" s="6"/>
      <c r="MAU238" s="6"/>
      <c r="MAV238" s="6"/>
      <c r="MAW238" s="6"/>
      <c r="MAX238" s="6"/>
      <c r="MAY238" s="6"/>
      <c r="MAZ238" s="6"/>
      <c r="MBA238" s="6"/>
      <c r="MBB238" s="6"/>
      <c r="MBC238" s="6"/>
      <c r="MBD238" s="6"/>
      <c r="MBE238" s="6"/>
      <c r="MBF238" s="6"/>
      <c r="MBG238" s="6"/>
      <c r="MBH238" s="6"/>
      <c r="MBI238" s="6"/>
      <c r="MBJ238" s="6"/>
      <c r="MBK238" s="6"/>
      <c r="MBL238" s="6"/>
      <c r="MBM238" s="6"/>
      <c r="MBN238" s="6"/>
      <c r="MBO238" s="6"/>
      <c r="MBP238" s="6"/>
      <c r="MBQ238" s="6"/>
      <c r="MBR238" s="6"/>
      <c r="MBS238" s="6"/>
      <c r="MBT238" s="6"/>
      <c r="MBU238" s="6"/>
      <c r="MBV238" s="6"/>
      <c r="MBW238" s="6"/>
      <c r="MBX238" s="6"/>
      <c r="MBY238" s="6"/>
      <c r="MBZ238" s="6"/>
      <c r="MCA238" s="6"/>
      <c r="MCB238" s="6"/>
      <c r="MCC238" s="6"/>
      <c r="MCD238" s="6"/>
      <c r="MCE238" s="6"/>
      <c r="MCF238" s="6"/>
      <c r="MCG238" s="6"/>
      <c r="MCH238" s="6"/>
      <c r="MCI238" s="6"/>
      <c r="MCJ238" s="6"/>
      <c r="MCK238" s="6"/>
      <c r="MCL238" s="6"/>
      <c r="MCM238" s="6"/>
      <c r="MCN238" s="6"/>
      <c r="MCO238" s="6"/>
      <c r="MCP238" s="6"/>
      <c r="MCQ238" s="6"/>
      <c r="MCR238" s="6"/>
      <c r="MCS238" s="6"/>
      <c r="MCT238" s="6"/>
      <c r="MCU238" s="6"/>
      <c r="MCV238" s="6"/>
      <c r="MCW238" s="6"/>
      <c r="MCX238" s="6"/>
      <c r="MCY238" s="6"/>
      <c r="MCZ238" s="6"/>
      <c r="MDA238" s="6"/>
      <c r="MDB238" s="6"/>
      <c r="MDC238" s="6"/>
      <c r="MDD238" s="6"/>
      <c r="MDE238" s="6"/>
      <c r="MDF238" s="6"/>
      <c r="MDG238" s="6"/>
      <c r="MDH238" s="6"/>
      <c r="MDI238" s="6"/>
      <c r="MDJ238" s="6"/>
      <c r="MDK238" s="6"/>
      <c r="MDL238" s="6"/>
      <c r="MDM238" s="6"/>
      <c r="MDN238" s="6"/>
      <c r="MDO238" s="6"/>
      <c r="MDP238" s="6"/>
      <c r="MDQ238" s="6"/>
      <c r="MDR238" s="6"/>
      <c r="MDS238" s="6"/>
      <c r="MDT238" s="6"/>
      <c r="MDU238" s="6"/>
      <c r="MDV238" s="6"/>
      <c r="MDW238" s="6"/>
      <c r="MDX238" s="6"/>
      <c r="MDY238" s="6"/>
      <c r="MDZ238" s="6"/>
      <c r="MEA238" s="6"/>
      <c r="MEB238" s="6"/>
      <c r="MEC238" s="6"/>
      <c r="MED238" s="6"/>
      <c r="MEE238" s="6"/>
      <c r="MEF238" s="6"/>
      <c r="MEG238" s="6"/>
      <c r="MEH238" s="6"/>
      <c r="MEI238" s="6"/>
      <c r="MEJ238" s="6"/>
      <c r="MEK238" s="6"/>
      <c r="MEL238" s="6"/>
      <c r="MEM238" s="6"/>
      <c r="MEN238" s="6"/>
      <c r="MEO238" s="6"/>
      <c r="MEP238" s="6"/>
      <c r="MEQ238" s="6"/>
      <c r="MER238" s="6"/>
      <c r="MES238" s="6"/>
      <c r="MET238" s="6"/>
      <c r="MEU238" s="6"/>
      <c r="MEV238" s="6"/>
      <c r="MEW238" s="6"/>
      <c r="MEX238" s="6"/>
      <c r="MEY238" s="6"/>
      <c r="MEZ238" s="6"/>
      <c r="MFA238" s="6"/>
      <c r="MFB238" s="6"/>
      <c r="MFC238" s="6"/>
      <c r="MFD238" s="6"/>
      <c r="MFE238" s="6"/>
      <c r="MFF238" s="6"/>
      <c r="MFG238" s="6"/>
      <c r="MFH238" s="6"/>
      <c r="MFI238" s="6"/>
      <c r="MFJ238" s="6"/>
      <c r="MFK238" s="6"/>
      <c r="MFL238" s="6"/>
      <c r="MFM238" s="6"/>
      <c r="MFN238" s="6"/>
      <c r="MFO238" s="6"/>
      <c r="MFP238" s="6"/>
      <c r="MFQ238" s="6"/>
      <c r="MFR238" s="6"/>
      <c r="MFS238" s="6"/>
      <c r="MFT238" s="6"/>
      <c r="MFU238" s="6"/>
      <c r="MFV238" s="6"/>
      <c r="MFW238" s="6"/>
      <c r="MFX238" s="6"/>
      <c r="MFY238" s="6"/>
      <c r="MFZ238" s="6"/>
      <c r="MGA238" s="6"/>
      <c r="MGB238" s="6"/>
      <c r="MGC238" s="6"/>
      <c r="MGD238" s="6"/>
      <c r="MGE238" s="6"/>
      <c r="MGF238" s="6"/>
      <c r="MGG238" s="6"/>
      <c r="MGH238" s="6"/>
      <c r="MGI238" s="6"/>
      <c r="MGJ238" s="6"/>
      <c r="MGK238" s="6"/>
      <c r="MGL238" s="6"/>
      <c r="MGM238" s="6"/>
      <c r="MGN238" s="6"/>
      <c r="MGO238" s="6"/>
      <c r="MGP238" s="6"/>
      <c r="MGQ238" s="6"/>
      <c r="MGR238" s="6"/>
      <c r="MGS238" s="6"/>
      <c r="MGT238" s="6"/>
      <c r="MGU238" s="6"/>
      <c r="MGV238" s="6"/>
      <c r="MGW238" s="6"/>
      <c r="MGX238" s="6"/>
      <c r="MGY238" s="6"/>
      <c r="MGZ238" s="6"/>
      <c r="MHA238" s="6"/>
      <c r="MHB238" s="6"/>
      <c r="MHC238" s="6"/>
      <c r="MHD238" s="6"/>
      <c r="MHE238" s="6"/>
      <c r="MHF238" s="6"/>
      <c r="MHG238" s="6"/>
      <c r="MHH238" s="6"/>
      <c r="MHI238" s="6"/>
      <c r="MHJ238" s="6"/>
      <c r="MHK238" s="6"/>
      <c r="MHL238" s="6"/>
      <c r="MHM238" s="6"/>
      <c r="MHN238" s="6"/>
      <c r="MHO238" s="6"/>
      <c r="MHP238" s="6"/>
      <c r="MHQ238" s="6"/>
      <c r="MHR238" s="6"/>
      <c r="MHS238" s="6"/>
      <c r="MHT238" s="6"/>
      <c r="MHU238" s="6"/>
      <c r="MHV238" s="6"/>
      <c r="MHW238" s="6"/>
      <c r="MHX238" s="6"/>
      <c r="MHY238" s="6"/>
      <c r="MHZ238" s="6"/>
      <c r="MIA238" s="6"/>
      <c r="MIB238" s="6"/>
      <c r="MIC238" s="6"/>
      <c r="MID238" s="6"/>
      <c r="MIE238" s="6"/>
      <c r="MIF238" s="6"/>
      <c r="MIG238" s="6"/>
      <c r="MIH238" s="6"/>
      <c r="MII238" s="6"/>
      <c r="MIJ238" s="6"/>
      <c r="MIK238" s="6"/>
      <c r="MIL238" s="6"/>
      <c r="MIM238" s="6"/>
      <c r="MIN238" s="6"/>
      <c r="MIO238" s="6"/>
      <c r="MIP238" s="6"/>
      <c r="MIQ238" s="6"/>
      <c r="MIR238" s="6"/>
      <c r="MIS238" s="6"/>
      <c r="MIT238" s="6"/>
      <c r="MIU238" s="6"/>
      <c r="MIV238" s="6"/>
      <c r="MIW238" s="6"/>
      <c r="MIX238" s="6"/>
      <c r="MIY238" s="6"/>
      <c r="MIZ238" s="6"/>
      <c r="MJA238" s="6"/>
      <c r="MJB238" s="6"/>
      <c r="MJC238" s="6"/>
      <c r="MJD238" s="6"/>
      <c r="MJE238" s="6"/>
      <c r="MJF238" s="6"/>
      <c r="MJG238" s="6"/>
      <c r="MJH238" s="6"/>
      <c r="MJI238" s="6"/>
      <c r="MJJ238" s="6"/>
      <c r="MJK238" s="6"/>
      <c r="MJL238" s="6"/>
      <c r="MJM238" s="6"/>
      <c r="MJN238" s="6"/>
      <c r="MJO238" s="6"/>
      <c r="MJP238" s="6"/>
      <c r="MJQ238" s="6"/>
      <c r="MJR238" s="6"/>
      <c r="MJS238" s="6"/>
      <c r="MJT238" s="6"/>
      <c r="MJU238" s="6"/>
      <c r="MJV238" s="6"/>
      <c r="MJW238" s="6"/>
      <c r="MJX238" s="6"/>
      <c r="MJY238" s="6"/>
      <c r="MJZ238" s="6"/>
      <c r="MKA238" s="6"/>
      <c r="MKB238" s="6"/>
      <c r="MKC238" s="6"/>
      <c r="MKD238" s="6"/>
      <c r="MKE238" s="6"/>
      <c r="MKF238" s="6"/>
      <c r="MKG238" s="6"/>
      <c r="MKH238" s="6"/>
      <c r="MKI238" s="6"/>
      <c r="MKJ238" s="6"/>
      <c r="MKK238" s="6"/>
      <c r="MKL238" s="6"/>
      <c r="MKM238" s="6"/>
      <c r="MKN238" s="6"/>
      <c r="MKO238" s="6"/>
      <c r="MKP238" s="6"/>
      <c r="MKQ238" s="6"/>
      <c r="MKR238" s="6"/>
      <c r="MKS238" s="6"/>
      <c r="MKT238" s="6"/>
      <c r="MKU238" s="6"/>
      <c r="MKV238" s="6"/>
      <c r="MKW238" s="6"/>
      <c r="MKX238" s="6"/>
      <c r="MKY238" s="6"/>
      <c r="MKZ238" s="6"/>
      <c r="MLA238" s="6"/>
      <c r="MLB238" s="6"/>
      <c r="MLC238" s="6"/>
      <c r="MLD238" s="6"/>
      <c r="MLE238" s="6"/>
      <c r="MLF238" s="6"/>
      <c r="MLG238" s="6"/>
      <c r="MLH238" s="6"/>
      <c r="MLI238" s="6"/>
      <c r="MLJ238" s="6"/>
      <c r="MLK238" s="6"/>
      <c r="MLL238" s="6"/>
      <c r="MLM238" s="6"/>
      <c r="MLN238" s="6"/>
      <c r="MLO238" s="6"/>
      <c r="MLP238" s="6"/>
      <c r="MLQ238" s="6"/>
      <c r="MLR238" s="6"/>
      <c r="MLS238" s="6"/>
      <c r="MLT238" s="6"/>
      <c r="MLU238" s="6"/>
      <c r="MLV238" s="6"/>
      <c r="MLW238" s="6"/>
      <c r="MLX238" s="6"/>
      <c r="MLY238" s="6"/>
      <c r="MLZ238" s="6"/>
      <c r="MMA238" s="6"/>
      <c r="MMB238" s="6"/>
      <c r="MMC238" s="6"/>
      <c r="MMD238" s="6"/>
      <c r="MME238" s="6"/>
      <c r="MMF238" s="6"/>
      <c r="MMG238" s="6"/>
      <c r="MMH238" s="6"/>
      <c r="MMI238" s="6"/>
      <c r="MMJ238" s="6"/>
      <c r="MMK238" s="6"/>
      <c r="MML238" s="6"/>
      <c r="MMM238" s="6"/>
      <c r="MMN238" s="6"/>
      <c r="MMO238" s="6"/>
      <c r="MMP238" s="6"/>
      <c r="MMQ238" s="6"/>
      <c r="MMR238" s="6"/>
      <c r="MMS238" s="6"/>
      <c r="MMT238" s="6"/>
      <c r="MMU238" s="6"/>
      <c r="MMV238" s="6"/>
      <c r="MMW238" s="6"/>
      <c r="MMX238" s="6"/>
      <c r="MMY238" s="6"/>
      <c r="MMZ238" s="6"/>
      <c r="MNA238" s="6"/>
      <c r="MNB238" s="6"/>
      <c r="MNC238" s="6"/>
      <c r="MND238" s="6"/>
      <c r="MNE238" s="6"/>
      <c r="MNF238" s="6"/>
      <c r="MNG238" s="6"/>
      <c r="MNH238" s="6"/>
      <c r="MNI238" s="6"/>
      <c r="MNJ238" s="6"/>
      <c r="MNK238" s="6"/>
      <c r="MNL238" s="6"/>
      <c r="MNM238" s="6"/>
      <c r="MNN238" s="6"/>
      <c r="MNO238" s="6"/>
      <c r="MNP238" s="6"/>
      <c r="MNQ238" s="6"/>
      <c r="MNR238" s="6"/>
      <c r="MNS238" s="6"/>
      <c r="MNT238" s="6"/>
      <c r="MNU238" s="6"/>
      <c r="MNV238" s="6"/>
      <c r="MNW238" s="6"/>
      <c r="MNX238" s="6"/>
      <c r="MNY238" s="6"/>
      <c r="MNZ238" s="6"/>
      <c r="MOA238" s="6"/>
      <c r="MOB238" s="6"/>
      <c r="MOC238" s="6"/>
      <c r="MOD238" s="6"/>
      <c r="MOE238" s="6"/>
      <c r="MOF238" s="6"/>
      <c r="MOG238" s="6"/>
      <c r="MOH238" s="6"/>
      <c r="MOI238" s="6"/>
      <c r="MOJ238" s="6"/>
      <c r="MOK238" s="6"/>
      <c r="MOL238" s="6"/>
      <c r="MOM238" s="6"/>
      <c r="MON238" s="6"/>
      <c r="MOO238" s="6"/>
      <c r="MOP238" s="6"/>
      <c r="MOQ238" s="6"/>
      <c r="MOR238" s="6"/>
      <c r="MOS238" s="6"/>
      <c r="MOT238" s="6"/>
      <c r="MOU238" s="6"/>
      <c r="MOV238" s="6"/>
      <c r="MOW238" s="6"/>
      <c r="MOX238" s="6"/>
      <c r="MOY238" s="6"/>
      <c r="MOZ238" s="6"/>
      <c r="MPA238" s="6"/>
      <c r="MPB238" s="6"/>
      <c r="MPC238" s="6"/>
      <c r="MPD238" s="6"/>
      <c r="MPE238" s="6"/>
      <c r="MPF238" s="6"/>
      <c r="MPG238" s="6"/>
      <c r="MPH238" s="6"/>
      <c r="MPI238" s="6"/>
      <c r="MPJ238" s="6"/>
      <c r="MPK238" s="6"/>
      <c r="MPL238" s="6"/>
      <c r="MPM238" s="6"/>
      <c r="MPN238" s="6"/>
      <c r="MPO238" s="6"/>
      <c r="MPP238" s="6"/>
      <c r="MPQ238" s="6"/>
      <c r="MPR238" s="6"/>
      <c r="MPS238" s="6"/>
      <c r="MPT238" s="6"/>
      <c r="MPU238" s="6"/>
      <c r="MPV238" s="6"/>
      <c r="MPW238" s="6"/>
      <c r="MPX238" s="6"/>
      <c r="MPY238" s="6"/>
      <c r="MPZ238" s="6"/>
      <c r="MQA238" s="6"/>
      <c r="MQB238" s="6"/>
      <c r="MQC238" s="6"/>
      <c r="MQD238" s="6"/>
      <c r="MQE238" s="6"/>
      <c r="MQF238" s="6"/>
      <c r="MQG238" s="6"/>
      <c r="MQH238" s="6"/>
      <c r="MQI238" s="6"/>
      <c r="MQJ238" s="6"/>
      <c r="MQK238" s="6"/>
      <c r="MQL238" s="6"/>
      <c r="MQM238" s="6"/>
      <c r="MQN238" s="6"/>
      <c r="MQO238" s="6"/>
      <c r="MQP238" s="6"/>
      <c r="MQQ238" s="6"/>
      <c r="MQR238" s="6"/>
      <c r="MQS238" s="6"/>
      <c r="MQT238" s="6"/>
      <c r="MQU238" s="6"/>
      <c r="MQV238" s="6"/>
      <c r="MQW238" s="6"/>
      <c r="MQX238" s="6"/>
      <c r="MQY238" s="6"/>
      <c r="MQZ238" s="6"/>
      <c r="MRA238" s="6"/>
      <c r="MRB238" s="6"/>
      <c r="MRC238" s="6"/>
      <c r="MRD238" s="6"/>
      <c r="MRE238" s="6"/>
      <c r="MRF238" s="6"/>
      <c r="MRG238" s="6"/>
      <c r="MRH238" s="6"/>
      <c r="MRI238" s="6"/>
      <c r="MRJ238" s="6"/>
      <c r="MRK238" s="6"/>
      <c r="MRL238" s="6"/>
      <c r="MRM238" s="6"/>
      <c r="MRN238" s="6"/>
      <c r="MRO238" s="6"/>
      <c r="MRP238" s="6"/>
      <c r="MRQ238" s="6"/>
      <c r="MRR238" s="6"/>
      <c r="MRS238" s="6"/>
      <c r="MRT238" s="6"/>
      <c r="MRU238" s="6"/>
      <c r="MRV238" s="6"/>
      <c r="MRW238" s="6"/>
      <c r="MRX238" s="6"/>
      <c r="MRY238" s="6"/>
      <c r="MRZ238" s="6"/>
      <c r="MSA238" s="6"/>
      <c r="MSB238" s="6"/>
      <c r="MSC238" s="6"/>
      <c r="MSD238" s="6"/>
      <c r="MSE238" s="6"/>
      <c r="MSF238" s="6"/>
      <c r="MSG238" s="6"/>
      <c r="MSH238" s="6"/>
      <c r="MSI238" s="6"/>
      <c r="MSJ238" s="6"/>
      <c r="MSK238" s="6"/>
      <c r="MSL238" s="6"/>
      <c r="MSM238" s="6"/>
      <c r="MSN238" s="6"/>
      <c r="MSO238" s="6"/>
      <c r="MSP238" s="6"/>
      <c r="MSQ238" s="6"/>
      <c r="MSR238" s="6"/>
      <c r="MSS238" s="6"/>
      <c r="MST238" s="6"/>
      <c r="MSU238" s="6"/>
      <c r="MSV238" s="6"/>
      <c r="MSW238" s="6"/>
      <c r="MSX238" s="6"/>
      <c r="MSY238" s="6"/>
      <c r="MSZ238" s="6"/>
      <c r="MTA238" s="6"/>
      <c r="MTB238" s="6"/>
      <c r="MTC238" s="6"/>
      <c r="MTD238" s="6"/>
      <c r="MTE238" s="6"/>
      <c r="MTF238" s="6"/>
      <c r="MTG238" s="6"/>
      <c r="MTH238" s="6"/>
      <c r="MTI238" s="6"/>
      <c r="MTJ238" s="6"/>
      <c r="MTK238" s="6"/>
      <c r="MTL238" s="6"/>
      <c r="MTM238" s="6"/>
      <c r="MTN238" s="6"/>
      <c r="MTO238" s="6"/>
      <c r="MTP238" s="6"/>
      <c r="MTQ238" s="6"/>
      <c r="MTR238" s="6"/>
      <c r="MTS238" s="6"/>
      <c r="MTT238" s="6"/>
      <c r="MTU238" s="6"/>
      <c r="MTV238" s="6"/>
      <c r="MTW238" s="6"/>
      <c r="MTX238" s="6"/>
      <c r="MTY238" s="6"/>
      <c r="MTZ238" s="6"/>
      <c r="MUA238" s="6"/>
      <c r="MUB238" s="6"/>
      <c r="MUC238" s="6"/>
      <c r="MUD238" s="6"/>
      <c r="MUE238" s="6"/>
      <c r="MUF238" s="6"/>
      <c r="MUG238" s="6"/>
      <c r="MUH238" s="6"/>
      <c r="MUI238" s="6"/>
      <c r="MUJ238" s="6"/>
      <c r="MUK238" s="6"/>
      <c r="MUL238" s="6"/>
      <c r="MUM238" s="6"/>
      <c r="MUN238" s="6"/>
      <c r="MUO238" s="6"/>
      <c r="MUP238" s="6"/>
      <c r="MUQ238" s="6"/>
      <c r="MUR238" s="6"/>
      <c r="MUS238" s="6"/>
      <c r="MUT238" s="6"/>
      <c r="MUU238" s="6"/>
      <c r="MUV238" s="6"/>
      <c r="MUW238" s="6"/>
      <c r="MUX238" s="6"/>
      <c r="MUY238" s="6"/>
      <c r="MUZ238" s="6"/>
      <c r="MVA238" s="6"/>
      <c r="MVB238" s="6"/>
      <c r="MVC238" s="6"/>
      <c r="MVD238" s="6"/>
      <c r="MVE238" s="6"/>
      <c r="MVF238" s="6"/>
      <c r="MVG238" s="6"/>
      <c r="MVH238" s="6"/>
      <c r="MVI238" s="6"/>
      <c r="MVJ238" s="6"/>
      <c r="MVK238" s="6"/>
      <c r="MVL238" s="6"/>
      <c r="MVM238" s="6"/>
      <c r="MVN238" s="6"/>
      <c r="MVO238" s="6"/>
      <c r="MVP238" s="6"/>
      <c r="MVQ238" s="6"/>
      <c r="MVR238" s="6"/>
      <c r="MVS238" s="6"/>
      <c r="MVT238" s="6"/>
      <c r="MVU238" s="6"/>
      <c r="MVV238" s="6"/>
      <c r="MVW238" s="6"/>
      <c r="MVX238" s="6"/>
      <c r="MVY238" s="6"/>
      <c r="MVZ238" s="6"/>
      <c r="MWA238" s="6"/>
      <c r="MWB238" s="6"/>
      <c r="MWC238" s="6"/>
      <c r="MWD238" s="6"/>
      <c r="MWE238" s="6"/>
      <c r="MWF238" s="6"/>
      <c r="MWG238" s="6"/>
      <c r="MWH238" s="6"/>
      <c r="MWI238" s="6"/>
      <c r="MWJ238" s="6"/>
      <c r="MWK238" s="6"/>
      <c r="MWL238" s="6"/>
      <c r="MWM238" s="6"/>
      <c r="MWN238" s="6"/>
      <c r="MWO238" s="6"/>
      <c r="MWP238" s="6"/>
      <c r="MWQ238" s="6"/>
      <c r="MWR238" s="6"/>
      <c r="MWS238" s="6"/>
      <c r="MWT238" s="6"/>
      <c r="MWU238" s="6"/>
      <c r="MWV238" s="6"/>
      <c r="MWW238" s="6"/>
      <c r="MWX238" s="6"/>
      <c r="MWY238" s="6"/>
      <c r="MWZ238" s="6"/>
      <c r="MXA238" s="6"/>
      <c r="MXB238" s="6"/>
      <c r="MXC238" s="6"/>
      <c r="MXD238" s="6"/>
      <c r="MXE238" s="6"/>
      <c r="MXF238" s="6"/>
      <c r="MXG238" s="6"/>
      <c r="MXH238" s="6"/>
      <c r="MXI238" s="6"/>
      <c r="MXJ238" s="6"/>
      <c r="MXK238" s="6"/>
      <c r="MXL238" s="6"/>
      <c r="MXM238" s="6"/>
      <c r="MXN238" s="6"/>
      <c r="MXO238" s="6"/>
      <c r="MXP238" s="6"/>
      <c r="MXQ238" s="6"/>
      <c r="MXR238" s="6"/>
      <c r="MXS238" s="6"/>
      <c r="MXT238" s="6"/>
      <c r="MXU238" s="6"/>
      <c r="MXV238" s="6"/>
      <c r="MXW238" s="6"/>
      <c r="MXX238" s="6"/>
      <c r="MXY238" s="6"/>
      <c r="MXZ238" s="6"/>
      <c r="MYA238" s="6"/>
      <c r="MYB238" s="6"/>
      <c r="MYC238" s="6"/>
      <c r="MYD238" s="6"/>
      <c r="MYE238" s="6"/>
      <c r="MYF238" s="6"/>
      <c r="MYG238" s="6"/>
      <c r="MYH238" s="6"/>
      <c r="MYI238" s="6"/>
      <c r="MYJ238" s="6"/>
      <c r="MYK238" s="6"/>
      <c r="MYL238" s="6"/>
      <c r="MYM238" s="6"/>
      <c r="MYN238" s="6"/>
      <c r="MYO238" s="6"/>
      <c r="MYP238" s="6"/>
      <c r="MYQ238" s="6"/>
      <c r="MYR238" s="6"/>
      <c r="MYS238" s="6"/>
      <c r="MYT238" s="6"/>
      <c r="MYU238" s="6"/>
      <c r="MYV238" s="6"/>
      <c r="MYW238" s="6"/>
      <c r="MYX238" s="6"/>
      <c r="MYY238" s="6"/>
      <c r="MYZ238" s="6"/>
      <c r="MZA238" s="6"/>
      <c r="MZB238" s="6"/>
      <c r="MZC238" s="6"/>
      <c r="MZD238" s="6"/>
      <c r="MZE238" s="6"/>
      <c r="MZF238" s="6"/>
      <c r="MZG238" s="6"/>
      <c r="MZH238" s="6"/>
      <c r="MZI238" s="6"/>
      <c r="MZJ238" s="6"/>
      <c r="MZK238" s="6"/>
      <c r="MZL238" s="6"/>
      <c r="MZM238" s="6"/>
      <c r="MZN238" s="6"/>
      <c r="MZO238" s="6"/>
      <c r="MZP238" s="6"/>
      <c r="MZQ238" s="6"/>
      <c r="MZR238" s="6"/>
      <c r="MZS238" s="6"/>
      <c r="MZT238" s="6"/>
      <c r="MZU238" s="6"/>
      <c r="MZV238" s="6"/>
      <c r="MZW238" s="6"/>
      <c r="MZX238" s="6"/>
      <c r="MZY238" s="6"/>
      <c r="MZZ238" s="6"/>
      <c r="NAA238" s="6"/>
      <c r="NAB238" s="6"/>
      <c r="NAC238" s="6"/>
      <c r="NAD238" s="6"/>
      <c r="NAE238" s="6"/>
      <c r="NAF238" s="6"/>
      <c r="NAG238" s="6"/>
      <c r="NAH238" s="6"/>
      <c r="NAI238" s="6"/>
      <c r="NAJ238" s="6"/>
      <c r="NAK238" s="6"/>
      <c r="NAL238" s="6"/>
      <c r="NAM238" s="6"/>
      <c r="NAN238" s="6"/>
      <c r="NAO238" s="6"/>
      <c r="NAP238" s="6"/>
      <c r="NAQ238" s="6"/>
      <c r="NAR238" s="6"/>
      <c r="NAS238" s="6"/>
      <c r="NAT238" s="6"/>
      <c r="NAU238" s="6"/>
      <c r="NAV238" s="6"/>
      <c r="NAW238" s="6"/>
      <c r="NAX238" s="6"/>
      <c r="NAY238" s="6"/>
      <c r="NAZ238" s="6"/>
      <c r="NBA238" s="6"/>
      <c r="NBB238" s="6"/>
      <c r="NBC238" s="6"/>
      <c r="NBD238" s="6"/>
      <c r="NBE238" s="6"/>
      <c r="NBF238" s="6"/>
      <c r="NBG238" s="6"/>
      <c r="NBH238" s="6"/>
      <c r="NBI238" s="6"/>
      <c r="NBJ238" s="6"/>
      <c r="NBK238" s="6"/>
      <c r="NBL238" s="6"/>
      <c r="NBM238" s="6"/>
      <c r="NBN238" s="6"/>
      <c r="NBO238" s="6"/>
      <c r="NBP238" s="6"/>
      <c r="NBQ238" s="6"/>
      <c r="NBR238" s="6"/>
      <c r="NBS238" s="6"/>
      <c r="NBT238" s="6"/>
      <c r="NBU238" s="6"/>
      <c r="NBV238" s="6"/>
      <c r="NBW238" s="6"/>
      <c r="NBX238" s="6"/>
      <c r="NBY238" s="6"/>
      <c r="NBZ238" s="6"/>
      <c r="NCA238" s="6"/>
      <c r="NCB238" s="6"/>
      <c r="NCC238" s="6"/>
      <c r="NCD238" s="6"/>
      <c r="NCE238" s="6"/>
      <c r="NCF238" s="6"/>
      <c r="NCG238" s="6"/>
      <c r="NCH238" s="6"/>
      <c r="NCI238" s="6"/>
      <c r="NCJ238" s="6"/>
      <c r="NCK238" s="6"/>
      <c r="NCL238" s="6"/>
      <c r="NCM238" s="6"/>
      <c r="NCN238" s="6"/>
      <c r="NCO238" s="6"/>
      <c r="NCP238" s="6"/>
      <c r="NCQ238" s="6"/>
      <c r="NCR238" s="6"/>
      <c r="NCS238" s="6"/>
      <c r="NCT238" s="6"/>
      <c r="NCU238" s="6"/>
      <c r="NCV238" s="6"/>
      <c r="NCW238" s="6"/>
      <c r="NCX238" s="6"/>
      <c r="NCY238" s="6"/>
      <c r="NCZ238" s="6"/>
      <c r="NDA238" s="6"/>
      <c r="NDB238" s="6"/>
      <c r="NDC238" s="6"/>
      <c r="NDD238" s="6"/>
      <c r="NDE238" s="6"/>
      <c r="NDF238" s="6"/>
      <c r="NDG238" s="6"/>
      <c r="NDH238" s="6"/>
      <c r="NDI238" s="6"/>
      <c r="NDJ238" s="6"/>
      <c r="NDK238" s="6"/>
      <c r="NDL238" s="6"/>
      <c r="NDM238" s="6"/>
      <c r="NDN238" s="6"/>
      <c r="NDO238" s="6"/>
      <c r="NDP238" s="6"/>
      <c r="NDQ238" s="6"/>
      <c r="NDR238" s="6"/>
      <c r="NDS238" s="6"/>
      <c r="NDT238" s="6"/>
      <c r="NDU238" s="6"/>
      <c r="NDV238" s="6"/>
      <c r="NDW238" s="6"/>
      <c r="NDX238" s="6"/>
      <c r="NDY238" s="6"/>
      <c r="NDZ238" s="6"/>
      <c r="NEA238" s="6"/>
      <c r="NEB238" s="6"/>
      <c r="NEC238" s="6"/>
      <c r="NED238" s="6"/>
      <c r="NEE238" s="6"/>
      <c r="NEF238" s="6"/>
      <c r="NEG238" s="6"/>
      <c r="NEH238" s="6"/>
      <c r="NEI238" s="6"/>
      <c r="NEJ238" s="6"/>
      <c r="NEK238" s="6"/>
      <c r="NEL238" s="6"/>
      <c r="NEM238" s="6"/>
      <c r="NEN238" s="6"/>
      <c r="NEO238" s="6"/>
      <c r="NEP238" s="6"/>
      <c r="NEQ238" s="6"/>
      <c r="NER238" s="6"/>
      <c r="NES238" s="6"/>
      <c r="NET238" s="6"/>
      <c r="NEU238" s="6"/>
      <c r="NEV238" s="6"/>
      <c r="NEW238" s="6"/>
      <c r="NEX238" s="6"/>
      <c r="NEY238" s="6"/>
      <c r="NEZ238" s="6"/>
      <c r="NFA238" s="6"/>
      <c r="NFB238" s="6"/>
      <c r="NFC238" s="6"/>
      <c r="NFD238" s="6"/>
      <c r="NFE238" s="6"/>
      <c r="NFF238" s="6"/>
      <c r="NFG238" s="6"/>
      <c r="NFH238" s="6"/>
      <c r="NFI238" s="6"/>
      <c r="NFJ238" s="6"/>
      <c r="NFK238" s="6"/>
      <c r="NFL238" s="6"/>
      <c r="NFM238" s="6"/>
      <c r="NFN238" s="6"/>
      <c r="NFO238" s="6"/>
      <c r="NFP238" s="6"/>
      <c r="NFQ238" s="6"/>
      <c r="NFR238" s="6"/>
      <c r="NFS238" s="6"/>
      <c r="NFT238" s="6"/>
      <c r="NFU238" s="6"/>
      <c r="NFV238" s="6"/>
      <c r="NFW238" s="6"/>
      <c r="NFX238" s="6"/>
      <c r="NFY238" s="6"/>
      <c r="NFZ238" s="6"/>
      <c r="NGA238" s="6"/>
      <c r="NGB238" s="6"/>
      <c r="NGC238" s="6"/>
      <c r="NGD238" s="6"/>
      <c r="NGE238" s="6"/>
      <c r="NGF238" s="6"/>
      <c r="NGG238" s="6"/>
      <c r="NGH238" s="6"/>
      <c r="NGI238" s="6"/>
      <c r="NGJ238" s="6"/>
      <c r="NGK238" s="6"/>
      <c r="NGL238" s="6"/>
      <c r="NGM238" s="6"/>
      <c r="NGN238" s="6"/>
      <c r="NGO238" s="6"/>
      <c r="NGP238" s="6"/>
      <c r="NGQ238" s="6"/>
      <c r="NGR238" s="6"/>
      <c r="NGS238" s="6"/>
      <c r="NGT238" s="6"/>
      <c r="NGU238" s="6"/>
      <c r="NGV238" s="6"/>
      <c r="NGW238" s="6"/>
      <c r="NGX238" s="6"/>
      <c r="NGY238" s="6"/>
      <c r="NGZ238" s="6"/>
      <c r="NHA238" s="6"/>
      <c r="NHB238" s="6"/>
      <c r="NHC238" s="6"/>
      <c r="NHD238" s="6"/>
      <c r="NHE238" s="6"/>
      <c r="NHF238" s="6"/>
      <c r="NHG238" s="6"/>
      <c r="NHH238" s="6"/>
      <c r="NHI238" s="6"/>
      <c r="NHJ238" s="6"/>
      <c r="NHK238" s="6"/>
      <c r="NHL238" s="6"/>
      <c r="NHM238" s="6"/>
      <c r="NHN238" s="6"/>
      <c r="NHO238" s="6"/>
      <c r="NHP238" s="6"/>
      <c r="NHQ238" s="6"/>
      <c r="NHR238" s="6"/>
      <c r="NHS238" s="6"/>
      <c r="NHT238" s="6"/>
      <c r="NHU238" s="6"/>
      <c r="NHV238" s="6"/>
      <c r="NHW238" s="6"/>
      <c r="NHX238" s="6"/>
      <c r="NHY238" s="6"/>
      <c r="NHZ238" s="6"/>
      <c r="NIA238" s="6"/>
      <c r="NIB238" s="6"/>
      <c r="NIC238" s="6"/>
      <c r="NID238" s="6"/>
      <c r="NIE238" s="6"/>
      <c r="NIF238" s="6"/>
      <c r="NIG238" s="6"/>
      <c r="NIH238" s="6"/>
      <c r="NII238" s="6"/>
      <c r="NIJ238" s="6"/>
      <c r="NIK238" s="6"/>
      <c r="NIL238" s="6"/>
      <c r="NIM238" s="6"/>
      <c r="NIN238" s="6"/>
      <c r="NIO238" s="6"/>
      <c r="NIP238" s="6"/>
      <c r="NIQ238" s="6"/>
      <c r="NIR238" s="6"/>
      <c r="NIS238" s="6"/>
      <c r="NIT238" s="6"/>
      <c r="NIU238" s="6"/>
      <c r="NIV238" s="6"/>
      <c r="NIW238" s="6"/>
      <c r="NIX238" s="6"/>
      <c r="NIY238" s="6"/>
      <c r="NIZ238" s="6"/>
      <c r="NJA238" s="6"/>
      <c r="NJB238" s="6"/>
      <c r="NJC238" s="6"/>
      <c r="NJD238" s="6"/>
      <c r="NJE238" s="6"/>
      <c r="NJF238" s="6"/>
      <c r="NJG238" s="6"/>
      <c r="NJH238" s="6"/>
      <c r="NJI238" s="6"/>
      <c r="NJJ238" s="6"/>
      <c r="NJK238" s="6"/>
      <c r="NJL238" s="6"/>
      <c r="NJM238" s="6"/>
      <c r="NJN238" s="6"/>
      <c r="NJO238" s="6"/>
      <c r="NJP238" s="6"/>
      <c r="NJQ238" s="6"/>
      <c r="NJR238" s="6"/>
      <c r="NJS238" s="6"/>
      <c r="NJT238" s="6"/>
      <c r="NJU238" s="6"/>
      <c r="NJV238" s="6"/>
      <c r="NJW238" s="6"/>
      <c r="NJX238" s="6"/>
      <c r="NJY238" s="6"/>
      <c r="NJZ238" s="6"/>
      <c r="NKA238" s="6"/>
      <c r="NKB238" s="6"/>
      <c r="NKC238" s="6"/>
      <c r="NKD238" s="6"/>
      <c r="NKE238" s="6"/>
      <c r="NKF238" s="6"/>
      <c r="NKG238" s="6"/>
      <c r="NKH238" s="6"/>
      <c r="NKI238" s="6"/>
      <c r="NKJ238" s="6"/>
      <c r="NKK238" s="6"/>
      <c r="NKL238" s="6"/>
      <c r="NKM238" s="6"/>
      <c r="NKN238" s="6"/>
      <c r="NKO238" s="6"/>
      <c r="NKP238" s="6"/>
      <c r="NKQ238" s="6"/>
      <c r="NKR238" s="6"/>
      <c r="NKS238" s="6"/>
      <c r="NKT238" s="6"/>
      <c r="NKU238" s="6"/>
      <c r="NKV238" s="6"/>
      <c r="NKW238" s="6"/>
      <c r="NKX238" s="6"/>
      <c r="NKY238" s="6"/>
      <c r="NKZ238" s="6"/>
      <c r="NLA238" s="6"/>
      <c r="NLB238" s="6"/>
      <c r="NLC238" s="6"/>
      <c r="NLD238" s="6"/>
      <c r="NLE238" s="6"/>
      <c r="NLF238" s="6"/>
      <c r="NLG238" s="6"/>
      <c r="NLH238" s="6"/>
      <c r="NLI238" s="6"/>
      <c r="NLJ238" s="6"/>
      <c r="NLK238" s="6"/>
      <c r="NLL238" s="6"/>
      <c r="NLM238" s="6"/>
      <c r="NLN238" s="6"/>
      <c r="NLO238" s="6"/>
      <c r="NLP238" s="6"/>
      <c r="NLQ238" s="6"/>
      <c r="NLR238" s="6"/>
      <c r="NLS238" s="6"/>
      <c r="NLT238" s="6"/>
      <c r="NLU238" s="6"/>
      <c r="NLV238" s="6"/>
      <c r="NLW238" s="6"/>
      <c r="NLX238" s="6"/>
      <c r="NLY238" s="6"/>
      <c r="NLZ238" s="6"/>
      <c r="NMA238" s="6"/>
      <c r="NMB238" s="6"/>
      <c r="NMC238" s="6"/>
      <c r="NMD238" s="6"/>
      <c r="NME238" s="6"/>
      <c r="NMF238" s="6"/>
      <c r="NMG238" s="6"/>
      <c r="NMH238" s="6"/>
      <c r="NMI238" s="6"/>
      <c r="NMJ238" s="6"/>
      <c r="NMK238" s="6"/>
      <c r="NML238" s="6"/>
      <c r="NMM238" s="6"/>
      <c r="NMN238" s="6"/>
      <c r="NMO238" s="6"/>
      <c r="NMP238" s="6"/>
      <c r="NMQ238" s="6"/>
      <c r="NMR238" s="6"/>
      <c r="NMS238" s="6"/>
      <c r="NMT238" s="6"/>
      <c r="NMU238" s="6"/>
      <c r="NMV238" s="6"/>
      <c r="NMW238" s="6"/>
      <c r="NMX238" s="6"/>
      <c r="NMY238" s="6"/>
      <c r="NMZ238" s="6"/>
      <c r="NNA238" s="6"/>
      <c r="NNB238" s="6"/>
      <c r="NNC238" s="6"/>
      <c r="NND238" s="6"/>
      <c r="NNE238" s="6"/>
      <c r="NNF238" s="6"/>
      <c r="NNG238" s="6"/>
      <c r="NNH238" s="6"/>
      <c r="NNI238" s="6"/>
      <c r="NNJ238" s="6"/>
      <c r="NNK238" s="6"/>
      <c r="NNL238" s="6"/>
      <c r="NNM238" s="6"/>
      <c r="NNN238" s="6"/>
      <c r="NNO238" s="6"/>
      <c r="NNP238" s="6"/>
      <c r="NNQ238" s="6"/>
      <c r="NNR238" s="6"/>
      <c r="NNS238" s="6"/>
      <c r="NNT238" s="6"/>
      <c r="NNU238" s="6"/>
      <c r="NNV238" s="6"/>
      <c r="NNW238" s="6"/>
      <c r="NNX238" s="6"/>
      <c r="NNY238" s="6"/>
      <c r="NNZ238" s="6"/>
      <c r="NOA238" s="6"/>
      <c r="NOB238" s="6"/>
      <c r="NOC238" s="6"/>
      <c r="NOD238" s="6"/>
      <c r="NOE238" s="6"/>
      <c r="NOF238" s="6"/>
      <c r="NOG238" s="6"/>
      <c r="NOH238" s="6"/>
      <c r="NOI238" s="6"/>
      <c r="NOJ238" s="6"/>
      <c r="NOK238" s="6"/>
      <c r="NOL238" s="6"/>
      <c r="NOM238" s="6"/>
      <c r="NON238" s="6"/>
      <c r="NOO238" s="6"/>
      <c r="NOP238" s="6"/>
      <c r="NOQ238" s="6"/>
      <c r="NOR238" s="6"/>
      <c r="NOS238" s="6"/>
      <c r="NOT238" s="6"/>
      <c r="NOU238" s="6"/>
      <c r="NOV238" s="6"/>
      <c r="NOW238" s="6"/>
      <c r="NOX238" s="6"/>
      <c r="NOY238" s="6"/>
      <c r="NOZ238" s="6"/>
      <c r="NPA238" s="6"/>
      <c r="NPB238" s="6"/>
      <c r="NPC238" s="6"/>
      <c r="NPD238" s="6"/>
      <c r="NPE238" s="6"/>
      <c r="NPF238" s="6"/>
      <c r="NPG238" s="6"/>
      <c r="NPH238" s="6"/>
      <c r="NPI238" s="6"/>
      <c r="NPJ238" s="6"/>
      <c r="NPK238" s="6"/>
      <c r="NPL238" s="6"/>
      <c r="NPM238" s="6"/>
      <c r="NPN238" s="6"/>
      <c r="NPO238" s="6"/>
      <c r="NPP238" s="6"/>
      <c r="NPQ238" s="6"/>
      <c r="NPR238" s="6"/>
      <c r="NPS238" s="6"/>
      <c r="NPT238" s="6"/>
      <c r="NPU238" s="6"/>
      <c r="NPV238" s="6"/>
      <c r="NPW238" s="6"/>
      <c r="NPX238" s="6"/>
      <c r="NPY238" s="6"/>
      <c r="NPZ238" s="6"/>
      <c r="NQA238" s="6"/>
      <c r="NQB238" s="6"/>
      <c r="NQC238" s="6"/>
      <c r="NQD238" s="6"/>
      <c r="NQE238" s="6"/>
      <c r="NQF238" s="6"/>
      <c r="NQG238" s="6"/>
      <c r="NQH238" s="6"/>
      <c r="NQI238" s="6"/>
      <c r="NQJ238" s="6"/>
      <c r="NQK238" s="6"/>
      <c r="NQL238" s="6"/>
      <c r="NQM238" s="6"/>
      <c r="NQN238" s="6"/>
      <c r="NQO238" s="6"/>
      <c r="NQP238" s="6"/>
      <c r="NQQ238" s="6"/>
      <c r="NQR238" s="6"/>
      <c r="NQS238" s="6"/>
      <c r="NQT238" s="6"/>
      <c r="NQU238" s="6"/>
      <c r="NQV238" s="6"/>
      <c r="NQW238" s="6"/>
      <c r="NQX238" s="6"/>
      <c r="NQY238" s="6"/>
      <c r="NQZ238" s="6"/>
      <c r="NRA238" s="6"/>
      <c r="NRB238" s="6"/>
      <c r="NRC238" s="6"/>
      <c r="NRD238" s="6"/>
      <c r="NRE238" s="6"/>
      <c r="NRF238" s="6"/>
      <c r="NRG238" s="6"/>
      <c r="NRH238" s="6"/>
      <c r="NRI238" s="6"/>
      <c r="NRJ238" s="6"/>
      <c r="NRK238" s="6"/>
      <c r="NRL238" s="6"/>
      <c r="NRM238" s="6"/>
      <c r="NRN238" s="6"/>
      <c r="NRO238" s="6"/>
      <c r="NRP238" s="6"/>
      <c r="NRQ238" s="6"/>
      <c r="NRR238" s="6"/>
      <c r="NRS238" s="6"/>
      <c r="NRT238" s="6"/>
      <c r="NRU238" s="6"/>
      <c r="NRV238" s="6"/>
      <c r="NRW238" s="6"/>
      <c r="NRX238" s="6"/>
      <c r="NRY238" s="6"/>
      <c r="NRZ238" s="6"/>
      <c r="NSA238" s="6"/>
      <c r="NSB238" s="6"/>
      <c r="NSC238" s="6"/>
      <c r="NSD238" s="6"/>
      <c r="NSE238" s="6"/>
      <c r="NSF238" s="6"/>
      <c r="NSG238" s="6"/>
      <c r="NSH238" s="6"/>
      <c r="NSI238" s="6"/>
      <c r="NSJ238" s="6"/>
      <c r="NSK238" s="6"/>
      <c r="NSL238" s="6"/>
      <c r="NSM238" s="6"/>
      <c r="NSN238" s="6"/>
      <c r="NSO238" s="6"/>
      <c r="NSP238" s="6"/>
      <c r="NSQ238" s="6"/>
      <c r="NSR238" s="6"/>
      <c r="NSS238" s="6"/>
      <c r="NST238" s="6"/>
      <c r="NSU238" s="6"/>
      <c r="NSV238" s="6"/>
      <c r="NSW238" s="6"/>
      <c r="NSX238" s="6"/>
      <c r="NSY238" s="6"/>
      <c r="NSZ238" s="6"/>
      <c r="NTA238" s="6"/>
      <c r="NTB238" s="6"/>
      <c r="NTC238" s="6"/>
      <c r="NTD238" s="6"/>
      <c r="NTE238" s="6"/>
      <c r="NTF238" s="6"/>
      <c r="NTG238" s="6"/>
      <c r="NTH238" s="6"/>
      <c r="NTI238" s="6"/>
      <c r="NTJ238" s="6"/>
      <c r="NTK238" s="6"/>
      <c r="NTL238" s="6"/>
      <c r="NTM238" s="6"/>
      <c r="NTN238" s="6"/>
      <c r="NTO238" s="6"/>
      <c r="NTP238" s="6"/>
      <c r="NTQ238" s="6"/>
      <c r="NTR238" s="6"/>
      <c r="NTS238" s="6"/>
      <c r="NTT238" s="6"/>
      <c r="NTU238" s="6"/>
      <c r="NTV238" s="6"/>
      <c r="NTW238" s="6"/>
      <c r="NTX238" s="6"/>
      <c r="NTY238" s="6"/>
      <c r="NTZ238" s="6"/>
      <c r="NUA238" s="6"/>
      <c r="NUB238" s="6"/>
      <c r="NUC238" s="6"/>
      <c r="NUD238" s="6"/>
      <c r="NUE238" s="6"/>
      <c r="NUF238" s="6"/>
      <c r="NUG238" s="6"/>
      <c r="NUH238" s="6"/>
      <c r="NUI238" s="6"/>
      <c r="NUJ238" s="6"/>
      <c r="NUK238" s="6"/>
      <c r="NUL238" s="6"/>
      <c r="NUM238" s="6"/>
      <c r="NUN238" s="6"/>
      <c r="NUO238" s="6"/>
      <c r="NUP238" s="6"/>
      <c r="NUQ238" s="6"/>
      <c r="NUR238" s="6"/>
      <c r="NUS238" s="6"/>
      <c r="NUT238" s="6"/>
      <c r="NUU238" s="6"/>
      <c r="NUV238" s="6"/>
      <c r="NUW238" s="6"/>
      <c r="NUX238" s="6"/>
      <c r="NUY238" s="6"/>
      <c r="NUZ238" s="6"/>
      <c r="NVA238" s="6"/>
      <c r="NVB238" s="6"/>
      <c r="NVC238" s="6"/>
      <c r="NVD238" s="6"/>
      <c r="NVE238" s="6"/>
      <c r="NVF238" s="6"/>
      <c r="NVG238" s="6"/>
      <c r="NVH238" s="6"/>
      <c r="NVI238" s="6"/>
      <c r="NVJ238" s="6"/>
      <c r="NVK238" s="6"/>
      <c r="NVL238" s="6"/>
      <c r="NVM238" s="6"/>
      <c r="NVN238" s="6"/>
      <c r="NVO238" s="6"/>
      <c r="NVP238" s="6"/>
      <c r="NVQ238" s="6"/>
      <c r="NVR238" s="6"/>
      <c r="NVS238" s="6"/>
      <c r="NVT238" s="6"/>
      <c r="NVU238" s="6"/>
      <c r="NVV238" s="6"/>
      <c r="NVW238" s="6"/>
      <c r="NVX238" s="6"/>
      <c r="NVY238" s="6"/>
      <c r="NVZ238" s="6"/>
      <c r="NWA238" s="6"/>
      <c r="NWB238" s="6"/>
      <c r="NWC238" s="6"/>
      <c r="NWD238" s="6"/>
      <c r="NWE238" s="6"/>
      <c r="NWF238" s="6"/>
      <c r="NWG238" s="6"/>
      <c r="NWH238" s="6"/>
      <c r="NWI238" s="6"/>
      <c r="NWJ238" s="6"/>
      <c r="NWK238" s="6"/>
      <c r="NWL238" s="6"/>
      <c r="NWM238" s="6"/>
      <c r="NWN238" s="6"/>
      <c r="NWO238" s="6"/>
      <c r="NWP238" s="6"/>
      <c r="NWQ238" s="6"/>
      <c r="NWR238" s="6"/>
      <c r="NWS238" s="6"/>
      <c r="NWT238" s="6"/>
      <c r="NWU238" s="6"/>
      <c r="NWV238" s="6"/>
      <c r="NWW238" s="6"/>
      <c r="NWX238" s="6"/>
      <c r="NWY238" s="6"/>
      <c r="NWZ238" s="6"/>
      <c r="NXA238" s="6"/>
      <c r="NXB238" s="6"/>
      <c r="NXC238" s="6"/>
      <c r="NXD238" s="6"/>
      <c r="NXE238" s="6"/>
      <c r="NXF238" s="6"/>
      <c r="NXG238" s="6"/>
      <c r="NXH238" s="6"/>
      <c r="NXI238" s="6"/>
      <c r="NXJ238" s="6"/>
      <c r="NXK238" s="6"/>
      <c r="NXL238" s="6"/>
      <c r="NXM238" s="6"/>
      <c r="NXN238" s="6"/>
      <c r="NXO238" s="6"/>
      <c r="NXP238" s="6"/>
      <c r="NXQ238" s="6"/>
      <c r="NXR238" s="6"/>
      <c r="NXS238" s="6"/>
      <c r="NXT238" s="6"/>
      <c r="NXU238" s="6"/>
      <c r="NXV238" s="6"/>
      <c r="NXW238" s="6"/>
      <c r="NXX238" s="6"/>
      <c r="NXY238" s="6"/>
      <c r="NXZ238" s="6"/>
      <c r="NYA238" s="6"/>
      <c r="NYB238" s="6"/>
      <c r="NYC238" s="6"/>
      <c r="NYD238" s="6"/>
      <c r="NYE238" s="6"/>
      <c r="NYF238" s="6"/>
      <c r="NYG238" s="6"/>
      <c r="NYH238" s="6"/>
      <c r="NYI238" s="6"/>
      <c r="NYJ238" s="6"/>
      <c r="NYK238" s="6"/>
      <c r="NYL238" s="6"/>
      <c r="NYM238" s="6"/>
      <c r="NYN238" s="6"/>
      <c r="NYO238" s="6"/>
      <c r="NYP238" s="6"/>
      <c r="NYQ238" s="6"/>
      <c r="NYR238" s="6"/>
      <c r="NYS238" s="6"/>
      <c r="NYT238" s="6"/>
      <c r="NYU238" s="6"/>
      <c r="NYV238" s="6"/>
      <c r="NYW238" s="6"/>
      <c r="NYX238" s="6"/>
      <c r="NYY238" s="6"/>
      <c r="NYZ238" s="6"/>
      <c r="NZA238" s="6"/>
      <c r="NZB238" s="6"/>
      <c r="NZC238" s="6"/>
      <c r="NZD238" s="6"/>
      <c r="NZE238" s="6"/>
      <c r="NZF238" s="6"/>
      <c r="NZG238" s="6"/>
      <c r="NZH238" s="6"/>
      <c r="NZI238" s="6"/>
      <c r="NZJ238" s="6"/>
      <c r="NZK238" s="6"/>
      <c r="NZL238" s="6"/>
      <c r="NZM238" s="6"/>
      <c r="NZN238" s="6"/>
      <c r="NZO238" s="6"/>
      <c r="NZP238" s="6"/>
      <c r="NZQ238" s="6"/>
      <c r="NZR238" s="6"/>
      <c r="NZS238" s="6"/>
      <c r="NZT238" s="6"/>
      <c r="NZU238" s="6"/>
      <c r="NZV238" s="6"/>
      <c r="NZW238" s="6"/>
      <c r="NZX238" s="6"/>
      <c r="NZY238" s="6"/>
      <c r="NZZ238" s="6"/>
      <c r="OAA238" s="6"/>
      <c r="OAB238" s="6"/>
      <c r="OAC238" s="6"/>
      <c r="OAD238" s="6"/>
      <c r="OAE238" s="6"/>
      <c r="OAF238" s="6"/>
      <c r="OAG238" s="6"/>
      <c r="OAH238" s="6"/>
      <c r="OAI238" s="6"/>
      <c r="OAJ238" s="6"/>
      <c r="OAK238" s="6"/>
      <c r="OAL238" s="6"/>
      <c r="OAM238" s="6"/>
      <c r="OAN238" s="6"/>
      <c r="OAO238" s="6"/>
      <c r="OAP238" s="6"/>
      <c r="OAQ238" s="6"/>
      <c r="OAR238" s="6"/>
      <c r="OAS238" s="6"/>
      <c r="OAT238" s="6"/>
      <c r="OAU238" s="6"/>
      <c r="OAV238" s="6"/>
      <c r="OAW238" s="6"/>
      <c r="OAX238" s="6"/>
      <c r="OAY238" s="6"/>
      <c r="OAZ238" s="6"/>
      <c r="OBA238" s="6"/>
      <c r="OBB238" s="6"/>
      <c r="OBC238" s="6"/>
      <c r="OBD238" s="6"/>
      <c r="OBE238" s="6"/>
      <c r="OBF238" s="6"/>
      <c r="OBG238" s="6"/>
      <c r="OBH238" s="6"/>
      <c r="OBI238" s="6"/>
      <c r="OBJ238" s="6"/>
      <c r="OBK238" s="6"/>
      <c r="OBL238" s="6"/>
      <c r="OBM238" s="6"/>
      <c r="OBN238" s="6"/>
      <c r="OBO238" s="6"/>
      <c r="OBP238" s="6"/>
      <c r="OBQ238" s="6"/>
      <c r="OBR238" s="6"/>
      <c r="OBS238" s="6"/>
      <c r="OBT238" s="6"/>
      <c r="OBU238" s="6"/>
      <c r="OBV238" s="6"/>
      <c r="OBW238" s="6"/>
      <c r="OBX238" s="6"/>
      <c r="OBY238" s="6"/>
      <c r="OBZ238" s="6"/>
      <c r="OCA238" s="6"/>
      <c r="OCB238" s="6"/>
      <c r="OCC238" s="6"/>
      <c r="OCD238" s="6"/>
      <c r="OCE238" s="6"/>
      <c r="OCF238" s="6"/>
      <c r="OCG238" s="6"/>
      <c r="OCH238" s="6"/>
      <c r="OCI238" s="6"/>
      <c r="OCJ238" s="6"/>
      <c r="OCK238" s="6"/>
      <c r="OCL238" s="6"/>
      <c r="OCM238" s="6"/>
      <c r="OCN238" s="6"/>
      <c r="OCO238" s="6"/>
      <c r="OCP238" s="6"/>
      <c r="OCQ238" s="6"/>
      <c r="OCR238" s="6"/>
      <c r="OCS238" s="6"/>
      <c r="OCT238" s="6"/>
      <c r="OCU238" s="6"/>
      <c r="OCV238" s="6"/>
      <c r="OCW238" s="6"/>
      <c r="OCX238" s="6"/>
      <c r="OCY238" s="6"/>
      <c r="OCZ238" s="6"/>
      <c r="ODA238" s="6"/>
      <c r="ODB238" s="6"/>
      <c r="ODC238" s="6"/>
      <c r="ODD238" s="6"/>
      <c r="ODE238" s="6"/>
      <c r="ODF238" s="6"/>
      <c r="ODG238" s="6"/>
      <c r="ODH238" s="6"/>
      <c r="ODI238" s="6"/>
      <c r="ODJ238" s="6"/>
      <c r="ODK238" s="6"/>
      <c r="ODL238" s="6"/>
      <c r="ODM238" s="6"/>
      <c r="ODN238" s="6"/>
      <c r="ODO238" s="6"/>
      <c r="ODP238" s="6"/>
      <c r="ODQ238" s="6"/>
      <c r="ODR238" s="6"/>
      <c r="ODS238" s="6"/>
      <c r="ODT238" s="6"/>
      <c r="ODU238" s="6"/>
      <c r="ODV238" s="6"/>
      <c r="ODW238" s="6"/>
      <c r="ODX238" s="6"/>
      <c r="ODY238" s="6"/>
      <c r="ODZ238" s="6"/>
      <c r="OEA238" s="6"/>
      <c r="OEB238" s="6"/>
      <c r="OEC238" s="6"/>
      <c r="OED238" s="6"/>
      <c r="OEE238" s="6"/>
      <c r="OEF238" s="6"/>
      <c r="OEG238" s="6"/>
      <c r="OEH238" s="6"/>
      <c r="OEI238" s="6"/>
      <c r="OEJ238" s="6"/>
      <c r="OEK238" s="6"/>
      <c r="OEL238" s="6"/>
      <c r="OEM238" s="6"/>
      <c r="OEN238" s="6"/>
      <c r="OEO238" s="6"/>
      <c r="OEP238" s="6"/>
      <c r="OEQ238" s="6"/>
      <c r="OER238" s="6"/>
      <c r="OES238" s="6"/>
      <c r="OET238" s="6"/>
      <c r="OEU238" s="6"/>
      <c r="OEV238" s="6"/>
      <c r="OEW238" s="6"/>
      <c r="OEX238" s="6"/>
      <c r="OEY238" s="6"/>
      <c r="OEZ238" s="6"/>
      <c r="OFA238" s="6"/>
      <c r="OFB238" s="6"/>
      <c r="OFC238" s="6"/>
      <c r="OFD238" s="6"/>
      <c r="OFE238" s="6"/>
      <c r="OFF238" s="6"/>
      <c r="OFG238" s="6"/>
      <c r="OFH238" s="6"/>
      <c r="OFI238" s="6"/>
      <c r="OFJ238" s="6"/>
      <c r="OFK238" s="6"/>
      <c r="OFL238" s="6"/>
      <c r="OFM238" s="6"/>
      <c r="OFN238" s="6"/>
      <c r="OFO238" s="6"/>
      <c r="OFP238" s="6"/>
      <c r="OFQ238" s="6"/>
      <c r="OFR238" s="6"/>
      <c r="OFS238" s="6"/>
      <c r="OFT238" s="6"/>
      <c r="OFU238" s="6"/>
      <c r="OFV238" s="6"/>
      <c r="OFW238" s="6"/>
      <c r="OFX238" s="6"/>
      <c r="OFY238" s="6"/>
      <c r="OFZ238" s="6"/>
      <c r="OGA238" s="6"/>
      <c r="OGB238" s="6"/>
      <c r="OGC238" s="6"/>
      <c r="OGD238" s="6"/>
      <c r="OGE238" s="6"/>
      <c r="OGF238" s="6"/>
      <c r="OGG238" s="6"/>
      <c r="OGH238" s="6"/>
      <c r="OGI238" s="6"/>
      <c r="OGJ238" s="6"/>
      <c r="OGK238" s="6"/>
      <c r="OGL238" s="6"/>
      <c r="OGM238" s="6"/>
      <c r="OGN238" s="6"/>
      <c r="OGO238" s="6"/>
      <c r="OGP238" s="6"/>
      <c r="OGQ238" s="6"/>
      <c r="OGR238" s="6"/>
      <c r="OGS238" s="6"/>
      <c r="OGT238" s="6"/>
      <c r="OGU238" s="6"/>
      <c r="OGV238" s="6"/>
      <c r="OGW238" s="6"/>
      <c r="OGX238" s="6"/>
      <c r="OGY238" s="6"/>
      <c r="OGZ238" s="6"/>
      <c r="OHA238" s="6"/>
      <c r="OHB238" s="6"/>
      <c r="OHC238" s="6"/>
      <c r="OHD238" s="6"/>
      <c r="OHE238" s="6"/>
      <c r="OHF238" s="6"/>
      <c r="OHG238" s="6"/>
      <c r="OHH238" s="6"/>
      <c r="OHI238" s="6"/>
      <c r="OHJ238" s="6"/>
      <c r="OHK238" s="6"/>
      <c r="OHL238" s="6"/>
      <c r="OHM238" s="6"/>
      <c r="OHN238" s="6"/>
      <c r="OHO238" s="6"/>
      <c r="OHP238" s="6"/>
      <c r="OHQ238" s="6"/>
      <c r="OHR238" s="6"/>
      <c r="OHS238" s="6"/>
      <c r="OHT238" s="6"/>
      <c r="OHU238" s="6"/>
      <c r="OHV238" s="6"/>
      <c r="OHW238" s="6"/>
      <c r="OHX238" s="6"/>
      <c r="OHY238" s="6"/>
      <c r="OHZ238" s="6"/>
      <c r="OIA238" s="6"/>
      <c r="OIB238" s="6"/>
      <c r="OIC238" s="6"/>
      <c r="OID238" s="6"/>
      <c r="OIE238" s="6"/>
      <c r="OIF238" s="6"/>
      <c r="OIG238" s="6"/>
      <c r="OIH238" s="6"/>
      <c r="OII238" s="6"/>
      <c r="OIJ238" s="6"/>
      <c r="OIK238" s="6"/>
      <c r="OIL238" s="6"/>
      <c r="OIM238" s="6"/>
      <c r="OIN238" s="6"/>
      <c r="OIO238" s="6"/>
      <c r="OIP238" s="6"/>
      <c r="OIQ238" s="6"/>
      <c r="OIR238" s="6"/>
      <c r="OIS238" s="6"/>
      <c r="OIT238" s="6"/>
      <c r="OIU238" s="6"/>
      <c r="OIV238" s="6"/>
      <c r="OIW238" s="6"/>
      <c r="OIX238" s="6"/>
      <c r="OIY238" s="6"/>
      <c r="OIZ238" s="6"/>
      <c r="OJA238" s="6"/>
      <c r="OJB238" s="6"/>
      <c r="OJC238" s="6"/>
      <c r="OJD238" s="6"/>
      <c r="OJE238" s="6"/>
      <c r="OJF238" s="6"/>
      <c r="OJG238" s="6"/>
      <c r="OJH238" s="6"/>
      <c r="OJI238" s="6"/>
      <c r="OJJ238" s="6"/>
      <c r="OJK238" s="6"/>
      <c r="OJL238" s="6"/>
      <c r="OJM238" s="6"/>
      <c r="OJN238" s="6"/>
      <c r="OJO238" s="6"/>
      <c r="OJP238" s="6"/>
      <c r="OJQ238" s="6"/>
      <c r="OJR238" s="6"/>
      <c r="OJS238" s="6"/>
      <c r="OJT238" s="6"/>
      <c r="OJU238" s="6"/>
      <c r="OJV238" s="6"/>
      <c r="OJW238" s="6"/>
      <c r="OJX238" s="6"/>
      <c r="OJY238" s="6"/>
      <c r="OJZ238" s="6"/>
      <c r="OKA238" s="6"/>
      <c r="OKB238" s="6"/>
      <c r="OKC238" s="6"/>
      <c r="OKD238" s="6"/>
      <c r="OKE238" s="6"/>
      <c r="OKF238" s="6"/>
      <c r="OKG238" s="6"/>
      <c r="OKH238" s="6"/>
      <c r="OKI238" s="6"/>
      <c r="OKJ238" s="6"/>
      <c r="OKK238" s="6"/>
      <c r="OKL238" s="6"/>
      <c r="OKM238" s="6"/>
      <c r="OKN238" s="6"/>
      <c r="OKO238" s="6"/>
      <c r="OKP238" s="6"/>
      <c r="OKQ238" s="6"/>
      <c r="OKR238" s="6"/>
      <c r="OKS238" s="6"/>
      <c r="OKT238" s="6"/>
      <c r="OKU238" s="6"/>
      <c r="OKV238" s="6"/>
      <c r="OKW238" s="6"/>
      <c r="OKX238" s="6"/>
      <c r="OKY238" s="6"/>
      <c r="OKZ238" s="6"/>
      <c r="OLA238" s="6"/>
      <c r="OLB238" s="6"/>
      <c r="OLC238" s="6"/>
      <c r="OLD238" s="6"/>
      <c r="OLE238" s="6"/>
      <c r="OLF238" s="6"/>
      <c r="OLG238" s="6"/>
      <c r="OLH238" s="6"/>
      <c r="OLI238" s="6"/>
      <c r="OLJ238" s="6"/>
      <c r="OLK238" s="6"/>
      <c r="OLL238" s="6"/>
      <c r="OLM238" s="6"/>
      <c r="OLN238" s="6"/>
      <c r="OLO238" s="6"/>
      <c r="OLP238" s="6"/>
      <c r="OLQ238" s="6"/>
      <c r="OLR238" s="6"/>
      <c r="OLS238" s="6"/>
      <c r="OLT238" s="6"/>
      <c r="OLU238" s="6"/>
      <c r="OLV238" s="6"/>
      <c r="OLW238" s="6"/>
      <c r="OLX238" s="6"/>
      <c r="OLY238" s="6"/>
      <c r="OLZ238" s="6"/>
      <c r="OMA238" s="6"/>
      <c r="OMB238" s="6"/>
      <c r="OMC238" s="6"/>
      <c r="OMD238" s="6"/>
      <c r="OME238" s="6"/>
      <c r="OMF238" s="6"/>
      <c r="OMG238" s="6"/>
      <c r="OMH238" s="6"/>
      <c r="OMI238" s="6"/>
      <c r="OMJ238" s="6"/>
      <c r="OMK238" s="6"/>
      <c r="OML238" s="6"/>
      <c r="OMM238" s="6"/>
      <c r="OMN238" s="6"/>
      <c r="OMO238" s="6"/>
      <c r="OMP238" s="6"/>
      <c r="OMQ238" s="6"/>
      <c r="OMR238" s="6"/>
      <c r="OMS238" s="6"/>
      <c r="OMT238" s="6"/>
      <c r="OMU238" s="6"/>
      <c r="OMV238" s="6"/>
      <c r="OMW238" s="6"/>
      <c r="OMX238" s="6"/>
      <c r="OMY238" s="6"/>
      <c r="OMZ238" s="6"/>
      <c r="ONA238" s="6"/>
      <c r="ONB238" s="6"/>
      <c r="ONC238" s="6"/>
      <c r="OND238" s="6"/>
      <c r="ONE238" s="6"/>
      <c r="ONF238" s="6"/>
      <c r="ONG238" s="6"/>
      <c r="ONH238" s="6"/>
      <c r="ONI238" s="6"/>
      <c r="ONJ238" s="6"/>
      <c r="ONK238" s="6"/>
      <c r="ONL238" s="6"/>
      <c r="ONM238" s="6"/>
      <c r="ONN238" s="6"/>
      <c r="ONO238" s="6"/>
      <c r="ONP238" s="6"/>
      <c r="ONQ238" s="6"/>
      <c r="ONR238" s="6"/>
      <c r="ONS238" s="6"/>
      <c r="ONT238" s="6"/>
      <c r="ONU238" s="6"/>
      <c r="ONV238" s="6"/>
      <c r="ONW238" s="6"/>
      <c r="ONX238" s="6"/>
      <c r="ONY238" s="6"/>
      <c r="ONZ238" s="6"/>
      <c r="OOA238" s="6"/>
      <c r="OOB238" s="6"/>
      <c r="OOC238" s="6"/>
      <c r="OOD238" s="6"/>
      <c r="OOE238" s="6"/>
      <c r="OOF238" s="6"/>
      <c r="OOG238" s="6"/>
      <c r="OOH238" s="6"/>
      <c r="OOI238" s="6"/>
      <c r="OOJ238" s="6"/>
      <c r="OOK238" s="6"/>
      <c r="OOL238" s="6"/>
      <c r="OOM238" s="6"/>
      <c r="OON238" s="6"/>
      <c r="OOO238" s="6"/>
      <c r="OOP238" s="6"/>
      <c r="OOQ238" s="6"/>
      <c r="OOR238" s="6"/>
      <c r="OOS238" s="6"/>
      <c r="OOT238" s="6"/>
      <c r="OOU238" s="6"/>
      <c r="OOV238" s="6"/>
      <c r="OOW238" s="6"/>
      <c r="OOX238" s="6"/>
      <c r="OOY238" s="6"/>
      <c r="OOZ238" s="6"/>
      <c r="OPA238" s="6"/>
      <c r="OPB238" s="6"/>
      <c r="OPC238" s="6"/>
      <c r="OPD238" s="6"/>
      <c r="OPE238" s="6"/>
      <c r="OPF238" s="6"/>
      <c r="OPG238" s="6"/>
      <c r="OPH238" s="6"/>
      <c r="OPI238" s="6"/>
      <c r="OPJ238" s="6"/>
      <c r="OPK238" s="6"/>
      <c r="OPL238" s="6"/>
      <c r="OPM238" s="6"/>
      <c r="OPN238" s="6"/>
      <c r="OPO238" s="6"/>
      <c r="OPP238" s="6"/>
      <c r="OPQ238" s="6"/>
      <c r="OPR238" s="6"/>
      <c r="OPS238" s="6"/>
      <c r="OPT238" s="6"/>
      <c r="OPU238" s="6"/>
      <c r="OPV238" s="6"/>
      <c r="OPW238" s="6"/>
      <c r="OPX238" s="6"/>
      <c r="OPY238" s="6"/>
      <c r="OPZ238" s="6"/>
      <c r="OQA238" s="6"/>
      <c r="OQB238" s="6"/>
      <c r="OQC238" s="6"/>
      <c r="OQD238" s="6"/>
      <c r="OQE238" s="6"/>
      <c r="OQF238" s="6"/>
      <c r="OQG238" s="6"/>
      <c r="OQH238" s="6"/>
      <c r="OQI238" s="6"/>
      <c r="OQJ238" s="6"/>
      <c r="OQK238" s="6"/>
      <c r="OQL238" s="6"/>
      <c r="OQM238" s="6"/>
      <c r="OQN238" s="6"/>
      <c r="OQO238" s="6"/>
      <c r="OQP238" s="6"/>
      <c r="OQQ238" s="6"/>
      <c r="OQR238" s="6"/>
      <c r="OQS238" s="6"/>
      <c r="OQT238" s="6"/>
      <c r="OQU238" s="6"/>
      <c r="OQV238" s="6"/>
      <c r="OQW238" s="6"/>
      <c r="OQX238" s="6"/>
      <c r="OQY238" s="6"/>
      <c r="OQZ238" s="6"/>
      <c r="ORA238" s="6"/>
      <c r="ORB238" s="6"/>
      <c r="ORC238" s="6"/>
      <c r="ORD238" s="6"/>
      <c r="ORE238" s="6"/>
      <c r="ORF238" s="6"/>
      <c r="ORG238" s="6"/>
      <c r="ORH238" s="6"/>
      <c r="ORI238" s="6"/>
      <c r="ORJ238" s="6"/>
      <c r="ORK238" s="6"/>
      <c r="ORL238" s="6"/>
      <c r="ORM238" s="6"/>
      <c r="ORN238" s="6"/>
      <c r="ORO238" s="6"/>
      <c r="ORP238" s="6"/>
      <c r="ORQ238" s="6"/>
      <c r="ORR238" s="6"/>
      <c r="ORS238" s="6"/>
      <c r="ORT238" s="6"/>
      <c r="ORU238" s="6"/>
      <c r="ORV238" s="6"/>
      <c r="ORW238" s="6"/>
      <c r="ORX238" s="6"/>
      <c r="ORY238" s="6"/>
      <c r="ORZ238" s="6"/>
      <c r="OSA238" s="6"/>
      <c r="OSB238" s="6"/>
      <c r="OSC238" s="6"/>
      <c r="OSD238" s="6"/>
      <c r="OSE238" s="6"/>
      <c r="OSF238" s="6"/>
      <c r="OSG238" s="6"/>
      <c r="OSH238" s="6"/>
      <c r="OSI238" s="6"/>
      <c r="OSJ238" s="6"/>
      <c r="OSK238" s="6"/>
      <c r="OSL238" s="6"/>
      <c r="OSM238" s="6"/>
      <c r="OSN238" s="6"/>
      <c r="OSO238" s="6"/>
      <c r="OSP238" s="6"/>
      <c r="OSQ238" s="6"/>
      <c r="OSR238" s="6"/>
      <c r="OSS238" s="6"/>
      <c r="OST238" s="6"/>
      <c r="OSU238" s="6"/>
      <c r="OSV238" s="6"/>
      <c r="OSW238" s="6"/>
      <c r="OSX238" s="6"/>
      <c r="OSY238" s="6"/>
      <c r="OSZ238" s="6"/>
      <c r="OTA238" s="6"/>
      <c r="OTB238" s="6"/>
      <c r="OTC238" s="6"/>
      <c r="OTD238" s="6"/>
      <c r="OTE238" s="6"/>
      <c r="OTF238" s="6"/>
      <c r="OTG238" s="6"/>
      <c r="OTH238" s="6"/>
      <c r="OTI238" s="6"/>
      <c r="OTJ238" s="6"/>
      <c r="OTK238" s="6"/>
      <c r="OTL238" s="6"/>
      <c r="OTM238" s="6"/>
      <c r="OTN238" s="6"/>
      <c r="OTO238" s="6"/>
      <c r="OTP238" s="6"/>
      <c r="OTQ238" s="6"/>
      <c r="OTR238" s="6"/>
      <c r="OTS238" s="6"/>
      <c r="OTT238" s="6"/>
      <c r="OTU238" s="6"/>
      <c r="OTV238" s="6"/>
      <c r="OTW238" s="6"/>
      <c r="OTX238" s="6"/>
      <c r="OTY238" s="6"/>
      <c r="OTZ238" s="6"/>
      <c r="OUA238" s="6"/>
      <c r="OUB238" s="6"/>
      <c r="OUC238" s="6"/>
      <c r="OUD238" s="6"/>
      <c r="OUE238" s="6"/>
      <c r="OUF238" s="6"/>
      <c r="OUG238" s="6"/>
      <c r="OUH238" s="6"/>
      <c r="OUI238" s="6"/>
      <c r="OUJ238" s="6"/>
      <c r="OUK238" s="6"/>
      <c r="OUL238" s="6"/>
      <c r="OUM238" s="6"/>
      <c r="OUN238" s="6"/>
      <c r="OUO238" s="6"/>
      <c r="OUP238" s="6"/>
      <c r="OUQ238" s="6"/>
      <c r="OUR238" s="6"/>
      <c r="OUS238" s="6"/>
      <c r="OUT238" s="6"/>
      <c r="OUU238" s="6"/>
      <c r="OUV238" s="6"/>
      <c r="OUW238" s="6"/>
      <c r="OUX238" s="6"/>
      <c r="OUY238" s="6"/>
      <c r="OUZ238" s="6"/>
      <c r="OVA238" s="6"/>
      <c r="OVB238" s="6"/>
      <c r="OVC238" s="6"/>
      <c r="OVD238" s="6"/>
      <c r="OVE238" s="6"/>
      <c r="OVF238" s="6"/>
      <c r="OVG238" s="6"/>
      <c r="OVH238" s="6"/>
      <c r="OVI238" s="6"/>
      <c r="OVJ238" s="6"/>
      <c r="OVK238" s="6"/>
      <c r="OVL238" s="6"/>
      <c r="OVM238" s="6"/>
      <c r="OVN238" s="6"/>
      <c r="OVO238" s="6"/>
      <c r="OVP238" s="6"/>
      <c r="OVQ238" s="6"/>
      <c r="OVR238" s="6"/>
      <c r="OVS238" s="6"/>
      <c r="OVT238" s="6"/>
      <c r="OVU238" s="6"/>
      <c r="OVV238" s="6"/>
      <c r="OVW238" s="6"/>
      <c r="OVX238" s="6"/>
      <c r="OVY238" s="6"/>
      <c r="OVZ238" s="6"/>
      <c r="OWA238" s="6"/>
      <c r="OWB238" s="6"/>
      <c r="OWC238" s="6"/>
      <c r="OWD238" s="6"/>
      <c r="OWE238" s="6"/>
      <c r="OWF238" s="6"/>
      <c r="OWG238" s="6"/>
      <c r="OWH238" s="6"/>
      <c r="OWI238" s="6"/>
      <c r="OWJ238" s="6"/>
      <c r="OWK238" s="6"/>
      <c r="OWL238" s="6"/>
      <c r="OWM238" s="6"/>
      <c r="OWN238" s="6"/>
      <c r="OWO238" s="6"/>
      <c r="OWP238" s="6"/>
      <c r="OWQ238" s="6"/>
      <c r="OWR238" s="6"/>
      <c r="OWS238" s="6"/>
      <c r="OWT238" s="6"/>
      <c r="OWU238" s="6"/>
      <c r="OWV238" s="6"/>
      <c r="OWW238" s="6"/>
      <c r="OWX238" s="6"/>
      <c r="OWY238" s="6"/>
      <c r="OWZ238" s="6"/>
      <c r="OXA238" s="6"/>
      <c r="OXB238" s="6"/>
      <c r="OXC238" s="6"/>
      <c r="OXD238" s="6"/>
      <c r="OXE238" s="6"/>
      <c r="OXF238" s="6"/>
      <c r="OXG238" s="6"/>
      <c r="OXH238" s="6"/>
      <c r="OXI238" s="6"/>
      <c r="OXJ238" s="6"/>
      <c r="OXK238" s="6"/>
      <c r="OXL238" s="6"/>
      <c r="OXM238" s="6"/>
      <c r="OXN238" s="6"/>
      <c r="OXO238" s="6"/>
      <c r="OXP238" s="6"/>
      <c r="OXQ238" s="6"/>
      <c r="OXR238" s="6"/>
      <c r="OXS238" s="6"/>
      <c r="OXT238" s="6"/>
      <c r="OXU238" s="6"/>
      <c r="OXV238" s="6"/>
      <c r="OXW238" s="6"/>
      <c r="OXX238" s="6"/>
      <c r="OXY238" s="6"/>
      <c r="OXZ238" s="6"/>
      <c r="OYA238" s="6"/>
      <c r="OYB238" s="6"/>
      <c r="OYC238" s="6"/>
      <c r="OYD238" s="6"/>
      <c r="OYE238" s="6"/>
      <c r="OYF238" s="6"/>
      <c r="OYG238" s="6"/>
      <c r="OYH238" s="6"/>
      <c r="OYI238" s="6"/>
      <c r="OYJ238" s="6"/>
      <c r="OYK238" s="6"/>
      <c r="OYL238" s="6"/>
      <c r="OYM238" s="6"/>
      <c r="OYN238" s="6"/>
      <c r="OYO238" s="6"/>
      <c r="OYP238" s="6"/>
      <c r="OYQ238" s="6"/>
      <c r="OYR238" s="6"/>
      <c r="OYS238" s="6"/>
      <c r="OYT238" s="6"/>
      <c r="OYU238" s="6"/>
      <c r="OYV238" s="6"/>
      <c r="OYW238" s="6"/>
      <c r="OYX238" s="6"/>
      <c r="OYY238" s="6"/>
      <c r="OYZ238" s="6"/>
      <c r="OZA238" s="6"/>
      <c r="OZB238" s="6"/>
      <c r="OZC238" s="6"/>
      <c r="OZD238" s="6"/>
      <c r="OZE238" s="6"/>
      <c r="OZF238" s="6"/>
      <c r="OZG238" s="6"/>
      <c r="OZH238" s="6"/>
      <c r="OZI238" s="6"/>
      <c r="OZJ238" s="6"/>
      <c r="OZK238" s="6"/>
      <c r="OZL238" s="6"/>
      <c r="OZM238" s="6"/>
      <c r="OZN238" s="6"/>
      <c r="OZO238" s="6"/>
      <c r="OZP238" s="6"/>
      <c r="OZQ238" s="6"/>
      <c r="OZR238" s="6"/>
      <c r="OZS238" s="6"/>
      <c r="OZT238" s="6"/>
      <c r="OZU238" s="6"/>
      <c r="OZV238" s="6"/>
      <c r="OZW238" s="6"/>
      <c r="OZX238" s="6"/>
      <c r="OZY238" s="6"/>
      <c r="OZZ238" s="6"/>
      <c r="PAA238" s="6"/>
      <c r="PAB238" s="6"/>
      <c r="PAC238" s="6"/>
      <c r="PAD238" s="6"/>
      <c r="PAE238" s="6"/>
      <c r="PAF238" s="6"/>
      <c r="PAG238" s="6"/>
      <c r="PAH238" s="6"/>
      <c r="PAI238" s="6"/>
      <c r="PAJ238" s="6"/>
      <c r="PAK238" s="6"/>
      <c r="PAL238" s="6"/>
      <c r="PAM238" s="6"/>
      <c r="PAN238" s="6"/>
      <c r="PAO238" s="6"/>
      <c r="PAP238" s="6"/>
      <c r="PAQ238" s="6"/>
      <c r="PAR238" s="6"/>
      <c r="PAS238" s="6"/>
      <c r="PAT238" s="6"/>
      <c r="PAU238" s="6"/>
      <c r="PAV238" s="6"/>
      <c r="PAW238" s="6"/>
      <c r="PAX238" s="6"/>
      <c r="PAY238" s="6"/>
      <c r="PAZ238" s="6"/>
      <c r="PBA238" s="6"/>
      <c r="PBB238" s="6"/>
      <c r="PBC238" s="6"/>
      <c r="PBD238" s="6"/>
      <c r="PBE238" s="6"/>
      <c r="PBF238" s="6"/>
      <c r="PBG238" s="6"/>
      <c r="PBH238" s="6"/>
      <c r="PBI238" s="6"/>
      <c r="PBJ238" s="6"/>
      <c r="PBK238" s="6"/>
      <c r="PBL238" s="6"/>
      <c r="PBM238" s="6"/>
      <c r="PBN238" s="6"/>
      <c r="PBO238" s="6"/>
      <c r="PBP238" s="6"/>
      <c r="PBQ238" s="6"/>
      <c r="PBR238" s="6"/>
      <c r="PBS238" s="6"/>
      <c r="PBT238" s="6"/>
      <c r="PBU238" s="6"/>
      <c r="PBV238" s="6"/>
      <c r="PBW238" s="6"/>
      <c r="PBX238" s="6"/>
      <c r="PBY238" s="6"/>
      <c r="PBZ238" s="6"/>
      <c r="PCA238" s="6"/>
      <c r="PCB238" s="6"/>
      <c r="PCC238" s="6"/>
      <c r="PCD238" s="6"/>
      <c r="PCE238" s="6"/>
      <c r="PCF238" s="6"/>
      <c r="PCG238" s="6"/>
      <c r="PCH238" s="6"/>
      <c r="PCI238" s="6"/>
      <c r="PCJ238" s="6"/>
      <c r="PCK238" s="6"/>
      <c r="PCL238" s="6"/>
      <c r="PCM238" s="6"/>
      <c r="PCN238" s="6"/>
      <c r="PCO238" s="6"/>
      <c r="PCP238" s="6"/>
      <c r="PCQ238" s="6"/>
      <c r="PCR238" s="6"/>
      <c r="PCS238" s="6"/>
      <c r="PCT238" s="6"/>
      <c r="PCU238" s="6"/>
      <c r="PCV238" s="6"/>
      <c r="PCW238" s="6"/>
      <c r="PCX238" s="6"/>
      <c r="PCY238" s="6"/>
      <c r="PCZ238" s="6"/>
      <c r="PDA238" s="6"/>
      <c r="PDB238" s="6"/>
      <c r="PDC238" s="6"/>
      <c r="PDD238" s="6"/>
      <c r="PDE238" s="6"/>
      <c r="PDF238" s="6"/>
      <c r="PDG238" s="6"/>
      <c r="PDH238" s="6"/>
      <c r="PDI238" s="6"/>
      <c r="PDJ238" s="6"/>
      <c r="PDK238" s="6"/>
      <c r="PDL238" s="6"/>
      <c r="PDM238" s="6"/>
      <c r="PDN238" s="6"/>
      <c r="PDO238" s="6"/>
      <c r="PDP238" s="6"/>
      <c r="PDQ238" s="6"/>
      <c r="PDR238" s="6"/>
      <c r="PDS238" s="6"/>
      <c r="PDT238" s="6"/>
      <c r="PDU238" s="6"/>
      <c r="PDV238" s="6"/>
      <c r="PDW238" s="6"/>
      <c r="PDX238" s="6"/>
      <c r="PDY238" s="6"/>
      <c r="PDZ238" s="6"/>
      <c r="PEA238" s="6"/>
      <c r="PEB238" s="6"/>
      <c r="PEC238" s="6"/>
      <c r="PED238" s="6"/>
      <c r="PEE238" s="6"/>
      <c r="PEF238" s="6"/>
      <c r="PEG238" s="6"/>
      <c r="PEH238" s="6"/>
      <c r="PEI238" s="6"/>
      <c r="PEJ238" s="6"/>
      <c r="PEK238" s="6"/>
      <c r="PEL238" s="6"/>
      <c r="PEM238" s="6"/>
      <c r="PEN238" s="6"/>
      <c r="PEO238" s="6"/>
      <c r="PEP238" s="6"/>
      <c r="PEQ238" s="6"/>
      <c r="PER238" s="6"/>
      <c r="PES238" s="6"/>
      <c r="PET238" s="6"/>
      <c r="PEU238" s="6"/>
      <c r="PEV238" s="6"/>
      <c r="PEW238" s="6"/>
      <c r="PEX238" s="6"/>
      <c r="PEY238" s="6"/>
      <c r="PEZ238" s="6"/>
      <c r="PFA238" s="6"/>
      <c r="PFB238" s="6"/>
      <c r="PFC238" s="6"/>
      <c r="PFD238" s="6"/>
      <c r="PFE238" s="6"/>
      <c r="PFF238" s="6"/>
      <c r="PFG238" s="6"/>
      <c r="PFH238" s="6"/>
      <c r="PFI238" s="6"/>
      <c r="PFJ238" s="6"/>
      <c r="PFK238" s="6"/>
      <c r="PFL238" s="6"/>
      <c r="PFM238" s="6"/>
      <c r="PFN238" s="6"/>
      <c r="PFO238" s="6"/>
      <c r="PFP238" s="6"/>
      <c r="PFQ238" s="6"/>
      <c r="PFR238" s="6"/>
      <c r="PFS238" s="6"/>
      <c r="PFT238" s="6"/>
      <c r="PFU238" s="6"/>
      <c r="PFV238" s="6"/>
      <c r="PFW238" s="6"/>
      <c r="PFX238" s="6"/>
      <c r="PFY238" s="6"/>
      <c r="PFZ238" s="6"/>
      <c r="PGA238" s="6"/>
      <c r="PGB238" s="6"/>
      <c r="PGC238" s="6"/>
      <c r="PGD238" s="6"/>
      <c r="PGE238" s="6"/>
      <c r="PGF238" s="6"/>
      <c r="PGG238" s="6"/>
      <c r="PGH238" s="6"/>
      <c r="PGI238" s="6"/>
      <c r="PGJ238" s="6"/>
      <c r="PGK238" s="6"/>
      <c r="PGL238" s="6"/>
      <c r="PGM238" s="6"/>
      <c r="PGN238" s="6"/>
      <c r="PGO238" s="6"/>
      <c r="PGP238" s="6"/>
      <c r="PGQ238" s="6"/>
      <c r="PGR238" s="6"/>
      <c r="PGS238" s="6"/>
      <c r="PGT238" s="6"/>
      <c r="PGU238" s="6"/>
      <c r="PGV238" s="6"/>
      <c r="PGW238" s="6"/>
      <c r="PGX238" s="6"/>
      <c r="PGY238" s="6"/>
      <c r="PGZ238" s="6"/>
      <c r="PHA238" s="6"/>
      <c r="PHB238" s="6"/>
      <c r="PHC238" s="6"/>
      <c r="PHD238" s="6"/>
      <c r="PHE238" s="6"/>
      <c r="PHF238" s="6"/>
      <c r="PHG238" s="6"/>
      <c r="PHH238" s="6"/>
      <c r="PHI238" s="6"/>
      <c r="PHJ238" s="6"/>
      <c r="PHK238" s="6"/>
      <c r="PHL238" s="6"/>
      <c r="PHM238" s="6"/>
      <c r="PHN238" s="6"/>
      <c r="PHO238" s="6"/>
      <c r="PHP238" s="6"/>
      <c r="PHQ238" s="6"/>
      <c r="PHR238" s="6"/>
      <c r="PHS238" s="6"/>
      <c r="PHT238" s="6"/>
      <c r="PHU238" s="6"/>
      <c r="PHV238" s="6"/>
      <c r="PHW238" s="6"/>
      <c r="PHX238" s="6"/>
      <c r="PHY238" s="6"/>
      <c r="PHZ238" s="6"/>
      <c r="PIA238" s="6"/>
      <c r="PIB238" s="6"/>
      <c r="PIC238" s="6"/>
      <c r="PID238" s="6"/>
      <c r="PIE238" s="6"/>
      <c r="PIF238" s="6"/>
      <c r="PIG238" s="6"/>
      <c r="PIH238" s="6"/>
      <c r="PII238" s="6"/>
      <c r="PIJ238" s="6"/>
      <c r="PIK238" s="6"/>
      <c r="PIL238" s="6"/>
      <c r="PIM238" s="6"/>
      <c r="PIN238" s="6"/>
      <c r="PIO238" s="6"/>
      <c r="PIP238" s="6"/>
      <c r="PIQ238" s="6"/>
      <c r="PIR238" s="6"/>
      <c r="PIS238" s="6"/>
      <c r="PIT238" s="6"/>
      <c r="PIU238" s="6"/>
      <c r="PIV238" s="6"/>
      <c r="PIW238" s="6"/>
      <c r="PIX238" s="6"/>
      <c r="PIY238" s="6"/>
      <c r="PIZ238" s="6"/>
      <c r="PJA238" s="6"/>
      <c r="PJB238" s="6"/>
      <c r="PJC238" s="6"/>
      <c r="PJD238" s="6"/>
      <c r="PJE238" s="6"/>
      <c r="PJF238" s="6"/>
      <c r="PJG238" s="6"/>
      <c r="PJH238" s="6"/>
      <c r="PJI238" s="6"/>
      <c r="PJJ238" s="6"/>
      <c r="PJK238" s="6"/>
      <c r="PJL238" s="6"/>
      <c r="PJM238" s="6"/>
      <c r="PJN238" s="6"/>
      <c r="PJO238" s="6"/>
      <c r="PJP238" s="6"/>
      <c r="PJQ238" s="6"/>
      <c r="PJR238" s="6"/>
      <c r="PJS238" s="6"/>
      <c r="PJT238" s="6"/>
      <c r="PJU238" s="6"/>
      <c r="PJV238" s="6"/>
      <c r="PJW238" s="6"/>
      <c r="PJX238" s="6"/>
      <c r="PJY238" s="6"/>
      <c r="PJZ238" s="6"/>
      <c r="PKA238" s="6"/>
      <c r="PKB238" s="6"/>
      <c r="PKC238" s="6"/>
      <c r="PKD238" s="6"/>
      <c r="PKE238" s="6"/>
      <c r="PKF238" s="6"/>
      <c r="PKG238" s="6"/>
      <c r="PKH238" s="6"/>
      <c r="PKI238" s="6"/>
      <c r="PKJ238" s="6"/>
      <c r="PKK238" s="6"/>
      <c r="PKL238" s="6"/>
      <c r="PKM238" s="6"/>
      <c r="PKN238" s="6"/>
      <c r="PKO238" s="6"/>
      <c r="PKP238" s="6"/>
      <c r="PKQ238" s="6"/>
      <c r="PKR238" s="6"/>
      <c r="PKS238" s="6"/>
      <c r="PKT238" s="6"/>
      <c r="PKU238" s="6"/>
      <c r="PKV238" s="6"/>
      <c r="PKW238" s="6"/>
      <c r="PKX238" s="6"/>
      <c r="PKY238" s="6"/>
      <c r="PKZ238" s="6"/>
      <c r="PLA238" s="6"/>
      <c r="PLB238" s="6"/>
      <c r="PLC238" s="6"/>
      <c r="PLD238" s="6"/>
      <c r="PLE238" s="6"/>
      <c r="PLF238" s="6"/>
      <c r="PLG238" s="6"/>
      <c r="PLH238" s="6"/>
      <c r="PLI238" s="6"/>
      <c r="PLJ238" s="6"/>
      <c r="PLK238" s="6"/>
      <c r="PLL238" s="6"/>
      <c r="PLM238" s="6"/>
      <c r="PLN238" s="6"/>
      <c r="PLO238" s="6"/>
      <c r="PLP238" s="6"/>
      <c r="PLQ238" s="6"/>
      <c r="PLR238" s="6"/>
      <c r="PLS238" s="6"/>
      <c r="PLT238" s="6"/>
      <c r="PLU238" s="6"/>
      <c r="PLV238" s="6"/>
      <c r="PLW238" s="6"/>
      <c r="PLX238" s="6"/>
      <c r="PLY238" s="6"/>
      <c r="PLZ238" s="6"/>
      <c r="PMA238" s="6"/>
      <c r="PMB238" s="6"/>
      <c r="PMC238" s="6"/>
      <c r="PMD238" s="6"/>
      <c r="PME238" s="6"/>
      <c r="PMF238" s="6"/>
      <c r="PMG238" s="6"/>
      <c r="PMH238" s="6"/>
      <c r="PMI238" s="6"/>
      <c r="PMJ238" s="6"/>
      <c r="PMK238" s="6"/>
      <c r="PML238" s="6"/>
      <c r="PMM238" s="6"/>
      <c r="PMN238" s="6"/>
      <c r="PMO238" s="6"/>
      <c r="PMP238" s="6"/>
      <c r="PMQ238" s="6"/>
      <c r="PMR238" s="6"/>
      <c r="PMS238" s="6"/>
      <c r="PMT238" s="6"/>
      <c r="PMU238" s="6"/>
      <c r="PMV238" s="6"/>
      <c r="PMW238" s="6"/>
      <c r="PMX238" s="6"/>
      <c r="PMY238" s="6"/>
      <c r="PMZ238" s="6"/>
      <c r="PNA238" s="6"/>
      <c r="PNB238" s="6"/>
      <c r="PNC238" s="6"/>
      <c r="PND238" s="6"/>
      <c r="PNE238" s="6"/>
      <c r="PNF238" s="6"/>
      <c r="PNG238" s="6"/>
      <c r="PNH238" s="6"/>
      <c r="PNI238" s="6"/>
      <c r="PNJ238" s="6"/>
      <c r="PNK238" s="6"/>
      <c r="PNL238" s="6"/>
      <c r="PNM238" s="6"/>
      <c r="PNN238" s="6"/>
      <c r="PNO238" s="6"/>
      <c r="PNP238" s="6"/>
      <c r="PNQ238" s="6"/>
      <c r="PNR238" s="6"/>
      <c r="PNS238" s="6"/>
      <c r="PNT238" s="6"/>
      <c r="PNU238" s="6"/>
      <c r="PNV238" s="6"/>
      <c r="PNW238" s="6"/>
      <c r="PNX238" s="6"/>
      <c r="PNY238" s="6"/>
      <c r="PNZ238" s="6"/>
      <c r="POA238" s="6"/>
      <c r="POB238" s="6"/>
      <c r="POC238" s="6"/>
      <c r="POD238" s="6"/>
      <c r="POE238" s="6"/>
      <c r="POF238" s="6"/>
      <c r="POG238" s="6"/>
      <c r="POH238" s="6"/>
      <c r="POI238" s="6"/>
      <c r="POJ238" s="6"/>
      <c r="POK238" s="6"/>
      <c r="POL238" s="6"/>
      <c r="POM238" s="6"/>
      <c r="PON238" s="6"/>
      <c r="POO238" s="6"/>
      <c r="POP238" s="6"/>
      <c r="POQ238" s="6"/>
      <c r="POR238" s="6"/>
      <c r="POS238" s="6"/>
      <c r="POT238" s="6"/>
      <c r="POU238" s="6"/>
      <c r="POV238" s="6"/>
      <c r="POW238" s="6"/>
      <c r="POX238" s="6"/>
      <c r="POY238" s="6"/>
      <c r="POZ238" s="6"/>
      <c r="PPA238" s="6"/>
      <c r="PPB238" s="6"/>
      <c r="PPC238" s="6"/>
      <c r="PPD238" s="6"/>
      <c r="PPE238" s="6"/>
      <c r="PPF238" s="6"/>
      <c r="PPG238" s="6"/>
      <c r="PPH238" s="6"/>
      <c r="PPI238" s="6"/>
      <c r="PPJ238" s="6"/>
      <c r="PPK238" s="6"/>
      <c r="PPL238" s="6"/>
      <c r="PPM238" s="6"/>
      <c r="PPN238" s="6"/>
      <c r="PPO238" s="6"/>
      <c r="PPP238" s="6"/>
      <c r="PPQ238" s="6"/>
      <c r="PPR238" s="6"/>
      <c r="PPS238" s="6"/>
      <c r="PPT238" s="6"/>
      <c r="PPU238" s="6"/>
      <c r="PPV238" s="6"/>
      <c r="PPW238" s="6"/>
      <c r="PPX238" s="6"/>
      <c r="PPY238" s="6"/>
      <c r="PPZ238" s="6"/>
      <c r="PQA238" s="6"/>
      <c r="PQB238" s="6"/>
      <c r="PQC238" s="6"/>
      <c r="PQD238" s="6"/>
      <c r="PQE238" s="6"/>
      <c r="PQF238" s="6"/>
      <c r="PQG238" s="6"/>
      <c r="PQH238" s="6"/>
      <c r="PQI238" s="6"/>
      <c r="PQJ238" s="6"/>
      <c r="PQK238" s="6"/>
      <c r="PQL238" s="6"/>
      <c r="PQM238" s="6"/>
      <c r="PQN238" s="6"/>
      <c r="PQO238" s="6"/>
      <c r="PQP238" s="6"/>
      <c r="PQQ238" s="6"/>
      <c r="PQR238" s="6"/>
      <c r="PQS238" s="6"/>
      <c r="PQT238" s="6"/>
      <c r="PQU238" s="6"/>
      <c r="PQV238" s="6"/>
      <c r="PQW238" s="6"/>
      <c r="PQX238" s="6"/>
      <c r="PQY238" s="6"/>
      <c r="PQZ238" s="6"/>
      <c r="PRA238" s="6"/>
      <c r="PRB238" s="6"/>
      <c r="PRC238" s="6"/>
      <c r="PRD238" s="6"/>
      <c r="PRE238" s="6"/>
      <c r="PRF238" s="6"/>
      <c r="PRG238" s="6"/>
      <c r="PRH238" s="6"/>
      <c r="PRI238" s="6"/>
      <c r="PRJ238" s="6"/>
      <c r="PRK238" s="6"/>
      <c r="PRL238" s="6"/>
      <c r="PRM238" s="6"/>
      <c r="PRN238" s="6"/>
      <c r="PRO238" s="6"/>
      <c r="PRP238" s="6"/>
      <c r="PRQ238" s="6"/>
      <c r="PRR238" s="6"/>
      <c r="PRS238" s="6"/>
      <c r="PRT238" s="6"/>
      <c r="PRU238" s="6"/>
      <c r="PRV238" s="6"/>
      <c r="PRW238" s="6"/>
      <c r="PRX238" s="6"/>
      <c r="PRY238" s="6"/>
      <c r="PRZ238" s="6"/>
      <c r="PSA238" s="6"/>
      <c r="PSB238" s="6"/>
      <c r="PSC238" s="6"/>
      <c r="PSD238" s="6"/>
      <c r="PSE238" s="6"/>
      <c r="PSF238" s="6"/>
      <c r="PSG238" s="6"/>
      <c r="PSH238" s="6"/>
      <c r="PSI238" s="6"/>
      <c r="PSJ238" s="6"/>
      <c r="PSK238" s="6"/>
      <c r="PSL238" s="6"/>
      <c r="PSM238" s="6"/>
      <c r="PSN238" s="6"/>
      <c r="PSO238" s="6"/>
      <c r="PSP238" s="6"/>
      <c r="PSQ238" s="6"/>
      <c r="PSR238" s="6"/>
      <c r="PSS238" s="6"/>
      <c r="PST238" s="6"/>
      <c r="PSU238" s="6"/>
      <c r="PSV238" s="6"/>
      <c r="PSW238" s="6"/>
      <c r="PSX238" s="6"/>
      <c r="PSY238" s="6"/>
      <c r="PSZ238" s="6"/>
      <c r="PTA238" s="6"/>
      <c r="PTB238" s="6"/>
      <c r="PTC238" s="6"/>
      <c r="PTD238" s="6"/>
      <c r="PTE238" s="6"/>
      <c r="PTF238" s="6"/>
      <c r="PTG238" s="6"/>
      <c r="PTH238" s="6"/>
      <c r="PTI238" s="6"/>
      <c r="PTJ238" s="6"/>
      <c r="PTK238" s="6"/>
      <c r="PTL238" s="6"/>
      <c r="PTM238" s="6"/>
      <c r="PTN238" s="6"/>
      <c r="PTO238" s="6"/>
      <c r="PTP238" s="6"/>
      <c r="PTQ238" s="6"/>
      <c r="PTR238" s="6"/>
      <c r="PTS238" s="6"/>
      <c r="PTT238" s="6"/>
      <c r="PTU238" s="6"/>
      <c r="PTV238" s="6"/>
      <c r="PTW238" s="6"/>
      <c r="PTX238" s="6"/>
      <c r="PTY238" s="6"/>
      <c r="PTZ238" s="6"/>
      <c r="PUA238" s="6"/>
      <c r="PUB238" s="6"/>
      <c r="PUC238" s="6"/>
      <c r="PUD238" s="6"/>
      <c r="PUE238" s="6"/>
      <c r="PUF238" s="6"/>
      <c r="PUG238" s="6"/>
      <c r="PUH238" s="6"/>
      <c r="PUI238" s="6"/>
      <c r="PUJ238" s="6"/>
      <c r="PUK238" s="6"/>
      <c r="PUL238" s="6"/>
      <c r="PUM238" s="6"/>
      <c r="PUN238" s="6"/>
      <c r="PUO238" s="6"/>
      <c r="PUP238" s="6"/>
      <c r="PUQ238" s="6"/>
      <c r="PUR238" s="6"/>
      <c r="PUS238" s="6"/>
      <c r="PUT238" s="6"/>
      <c r="PUU238" s="6"/>
      <c r="PUV238" s="6"/>
      <c r="PUW238" s="6"/>
      <c r="PUX238" s="6"/>
      <c r="PUY238" s="6"/>
      <c r="PUZ238" s="6"/>
      <c r="PVA238" s="6"/>
      <c r="PVB238" s="6"/>
      <c r="PVC238" s="6"/>
      <c r="PVD238" s="6"/>
      <c r="PVE238" s="6"/>
      <c r="PVF238" s="6"/>
      <c r="PVG238" s="6"/>
      <c r="PVH238" s="6"/>
      <c r="PVI238" s="6"/>
      <c r="PVJ238" s="6"/>
      <c r="PVK238" s="6"/>
      <c r="PVL238" s="6"/>
      <c r="PVM238" s="6"/>
      <c r="PVN238" s="6"/>
      <c r="PVO238" s="6"/>
      <c r="PVP238" s="6"/>
      <c r="PVQ238" s="6"/>
      <c r="PVR238" s="6"/>
      <c r="PVS238" s="6"/>
      <c r="PVT238" s="6"/>
      <c r="PVU238" s="6"/>
      <c r="PVV238" s="6"/>
      <c r="PVW238" s="6"/>
      <c r="PVX238" s="6"/>
      <c r="PVY238" s="6"/>
      <c r="PVZ238" s="6"/>
      <c r="PWA238" s="6"/>
      <c r="PWB238" s="6"/>
      <c r="PWC238" s="6"/>
      <c r="PWD238" s="6"/>
      <c r="PWE238" s="6"/>
      <c r="PWF238" s="6"/>
      <c r="PWG238" s="6"/>
      <c r="PWH238" s="6"/>
      <c r="PWI238" s="6"/>
      <c r="PWJ238" s="6"/>
      <c r="PWK238" s="6"/>
      <c r="PWL238" s="6"/>
      <c r="PWM238" s="6"/>
      <c r="PWN238" s="6"/>
      <c r="PWO238" s="6"/>
      <c r="PWP238" s="6"/>
      <c r="PWQ238" s="6"/>
      <c r="PWR238" s="6"/>
      <c r="PWS238" s="6"/>
      <c r="PWT238" s="6"/>
      <c r="PWU238" s="6"/>
      <c r="PWV238" s="6"/>
      <c r="PWW238" s="6"/>
      <c r="PWX238" s="6"/>
      <c r="PWY238" s="6"/>
      <c r="PWZ238" s="6"/>
      <c r="PXA238" s="6"/>
      <c r="PXB238" s="6"/>
      <c r="PXC238" s="6"/>
      <c r="PXD238" s="6"/>
      <c r="PXE238" s="6"/>
      <c r="PXF238" s="6"/>
      <c r="PXG238" s="6"/>
      <c r="PXH238" s="6"/>
      <c r="PXI238" s="6"/>
      <c r="PXJ238" s="6"/>
      <c r="PXK238" s="6"/>
      <c r="PXL238" s="6"/>
      <c r="PXM238" s="6"/>
      <c r="PXN238" s="6"/>
      <c r="PXO238" s="6"/>
      <c r="PXP238" s="6"/>
      <c r="PXQ238" s="6"/>
      <c r="PXR238" s="6"/>
      <c r="PXS238" s="6"/>
      <c r="PXT238" s="6"/>
      <c r="PXU238" s="6"/>
      <c r="PXV238" s="6"/>
      <c r="PXW238" s="6"/>
      <c r="PXX238" s="6"/>
      <c r="PXY238" s="6"/>
      <c r="PXZ238" s="6"/>
      <c r="PYA238" s="6"/>
      <c r="PYB238" s="6"/>
      <c r="PYC238" s="6"/>
      <c r="PYD238" s="6"/>
      <c r="PYE238" s="6"/>
      <c r="PYF238" s="6"/>
      <c r="PYG238" s="6"/>
      <c r="PYH238" s="6"/>
      <c r="PYI238" s="6"/>
      <c r="PYJ238" s="6"/>
      <c r="PYK238" s="6"/>
      <c r="PYL238" s="6"/>
      <c r="PYM238" s="6"/>
      <c r="PYN238" s="6"/>
      <c r="PYO238" s="6"/>
      <c r="PYP238" s="6"/>
      <c r="PYQ238" s="6"/>
      <c r="PYR238" s="6"/>
      <c r="PYS238" s="6"/>
      <c r="PYT238" s="6"/>
      <c r="PYU238" s="6"/>
      <c r="PYV238" s="6"/>
      <c r="PYW238" s="6"/>
      <c r="PYX238" s="6"/>
      <c r="PYY238" s="6"/>
      <c r="PYZ238" s="6"/>
      <c r="PZA238" s="6"/>
      <c r="PZB238" s="6"/>
      <c r="PZC238" s="6"/>
      <c r="PZD238" s="6"/>
      <c r="PZE238" s="6"/>
      <c r="PZF238" s="6"/>
      <c r="PZG238" s="6"/>
      <c r="PZH238" s="6"/>
      <c r="PZI238" s="6"/>
      <c r="PZJ238" s="6"/>
      <c r="PZK238" s="6"/>
      <c r="PZL238" s="6"/>
      <c r="PZM238" s="6"/>
      <c r="PZN238" s="6"/>
      <c r="PZO238" s="6"/>
      <c r="PZP238" s="6"/>
      <c r="PZQ238" s="6"/>
      <c r="PZR238" s="6"/>
      <c r="PZS238" s="6"/>
      <c r="PZT238" s="6"/>
      <c r="PZU238" s="6"/>
      <c r="PZV238" s="6"/>
      <c r="PZW238" s="6"/>
      <c r="PZX238" s="6"/>
      <c r="PZY238" s="6"/>
      <c r="PZZ238" s="6"/>
      <c r="QAA238" s="6"/>
      <c r="QAB238" s="6"/>
      <c r="QAC238" s="6"/>
      <c r="QAD238" s="6"/>
      <c r="QAE238" s="6"/>
      <c r="QAF238" s="6"/>
      <c r="QAG238" s="6"/>
      <c r="QAH238" s="6"/>
      <c r="QAI238" s="6"/>
      <c r="QAJ238" s="6"/>
      <c r="QAK238" s="6"/>
      <c r="QAL238" s="6"/>
      <c r="QAM238" s="6"/>
      <c r="QAN238" s="6"/>
      <c r="QAO238" s="6"/>
      <c r="QAP238" s="6"/>
      <c r="QAQ238" s="6"/>
      <c r="QAR238" s="6"/>
      <c r="QAS238" s="6"/>
      <c r="QAT238" s="6"/>
      <c r="QAU238" s="6"/>
      <c r="QAV238" s="6"/>
      <c r="QAW238" s="6"/>
      <c r="QAX238" s="6"/>
      <c r="QAY238" s="6"/>
      <c r="QAZ238" s="6"/>
      <c r="QBA238" s="6"/>
      <c r="QBB238" s="6"/>
      <c r="QBC238" s="6"/>
      <c r="QBD238" s="6"/>
      <c r="QBE238" s="6"/>
      <c r="QBF238" s="6"/>
      <c r="QBG238" s="6"/>
      <c r="QBH238" s="6"/>
      <c r="QBI238" s="6"/>
      <c r="QBJ238" s="6"/>
      <c r="QBK238" s="6"/>
      <c r="QBL238" s="6"/>
      <c r="QBM238" s="6"/>
      <c r="QBN238" s="6"/>
      <c r="QBO238" s="6"/>
      <c r="QBP238" s="6"/>
      <c r="QBQ238" s="6"/>
      <c r="QBR238" s="6"/>
      <c r="QBS238" s="6"/>
      <c r="QBT238" s="6"/>
      <c r="QBU238" s="6"/>
      <c r="QBV238" s="6"/>
      <c r="QBW238" s="6"/>
      <c r="QBX238" s="6"/>
      <c r="QBY238" s="6"/>
      <c r="QBZ238" s="6"/>
      <c r="QCA238" s="6"/>
      <c r="QCB238" s="6"/>
      <c r="QCC238" s="6"/>
      <c r="QCD238" s="6"/>
      <c r="QCE238" s="6"/>
      <c r="QCF238" s="6"/>
      <c r="QCG238" s="6"/>
      <c r="QCH238" s="6"/>
      <c r="QCI238" s="6"/>
      <c r="QCJ238" s="6"/>
      <c r="QCK238" s="6"/>
      <c r="QCL238" s="6"/>
      <c r="QCM238" s="6"/>
      <c r="QCN238" s="6"/>
      <c r="QCO238" s="6"/>
      <c r="QCP238" s="6"/>
      <c r="QCQ238" s="6"/>
      <c r="QCR238" s="6"/>
      <c r="QCS238" s="6"/>
      <c r="QCT238" s="6"/>
      <c r="QCU238" s="6"/>
      <c r="QCV238" s="6"/>
      <c r="QCW238" s="6"/>
      <c r="QCX238" s="6"/>
      <c r="QCY238" s="6"/>
      <c r="QCZ238" s="6"/>
      <c r="QDA238" s="6"/>
      <c r="QDB238" s="6"/>
      <c r="QDC238" s="6"/>
      <c r="QDD238" s="6"/>
      <c r="QDE238" s="6"/>
      <c r="QDF238" s="6"/>
      <c r="QDG238" s="6"/>
      <c r="QDH238" s="6"/>
      <c r="QDI238" s="6"/>
      <c r="QDJ238" s="6"/>
      <c r="QDK238" s="6"/>
      <c r="QDL238" s="6"/>
      <c r="QDM238" s="6"/>
      <c r="QDN238" s="6"/>
      <c r="QDO238" s="6"/>
      <c r="QDP238" s="6"/>
      <c r="QDQ238" s="6"/>
      <c r="QDR238" s="6"/>
      <c r="QDS238" s="6"/>
      <c r="QDT238" s="6"/>
      <c r="QDU238" s="6"/>
      <c r="QDV238" s="6"/>
      <c r="QDW238" s="6"/>
      <c r="QDX238" s="6"/>
      <c r="QDY238" s="6"/>
      <c r="QDZ238" s="6"/>
      <c r="QEA238" s="6"/>
      <c r="QEB238" s="6"/>
      <c r="QEC238" s="6"/>
      <c r="QED238" s="6"/>
      <c r="QEE238" s="6"/>
      <c r="QEF238" s="6"/>
      <c r="QEG238" s="6"/>
      <c r="QEH238" s="6"/>
      <c r="QEI238" s="6"/>
      <c r="QEJ238" s="6"/>
      <c r="QEK238" s="6"/>
      <c r="QEL238" s="6"/>
      <c r="QEM238" s="6"/>
      <c r="QEN238" s="6"/>
      <c r="QEO238" s="6"/>
      <c r="QEP238" s="6"/>
      <c r="QEQ238" s="6"/>
      <c r="QER238" s="6"/>
      <c r="QES238" s="6"/>
      <c r="QET238" s="6"/>
      <c r="QEU238" s="6"/>
      <c r="QEV238" s="6"/>
      <c r="QEW238" s="6"/>
      <c r="QEX238" s="6"/>
      <c r="QEY238" s="6"/>
      <c r="QEZ238" s="6"/>
      <c r="QFA238" s="6"/>
      <c r="QFB238" s="6"/>
      <c r="QFC238" s="6"/>
      <c r="QFD238" s="6"/>
      <c r="QFE238" s="6"/>
      <c r="QFF238" s="6"/>
      <c r="QFG238" s="6"/>
      <c r="QFH238" s="6"/>
      <c r="QFI238" s="6"/>
      <c r="QFJ238" s="6"/>
      <c r="QFK238" s="6"/>
      <c r="QFL238" s="6"/>
      <c r="QFM238" s="6"/>
      <c r="QFN238" s="6"/>
      <c r="QFO238" s="6"/>
      <c r="QFP238" s="6"/>
      <c r="QFQ238" s="6"/>
      <c r="QFR238" s="6"/>
      <c r="QFS238" s="6"/>
      <c r="QFT238" s="6"/>
      <c r="QFU238" s="6"/>
      <c r="QFV238" s="6"/>
      <c r="QFW238" s="6"/>
      <c r="QFX238" s="6"/>
      <c r="QFY238" s="6"/>
      <c r="QFZ238" s="6"/>
      <c r="QGA238" s="6"/>
      <c r="QGB238" s="6"/>
      <c r="QGC238" s="6"/>
      <c r="QGD238" s="6"/>
      <c r="QGE238" s="6"/>
      <c r="QGF238" s="6"/>
      <c r="QGG238" s="6"/>
      <c r="QGH238" s="6"/>
      <c r="QGI238" s="6"/>
      <c r="QGJ238" s="6"/>
      <c r="QGK238" s="6"/>
      <c r="QGL238" s="6"/>
      <c r="QGM238" s="6"/>
      <c r="QGN238" s="6"/>
      <c r="QGO238" s="6"/>
      <c r="QGP238" s="6"/>
      <c r="QGQ238" s="6"/>
      <c r="QGR238" s="6"/>
      <c r="QGS238" s="6"/>
      <c r="QGT238" s="6"/>
      <c r="QGU238" s="6"/>
      <c r="QGV238" s="6"/>
      <c r="QGW238" s="6"/>
      <c r="QGX238" s="6"/>
      <c r="QGY238" s="6"/>
      <c r="QGZ238" s="6"/>
      <c r="QHA238" s="6"/>
      <c r="QHB238" s="6"/>
      <c r="QHC238" s="6"/>
      <c r="QHD238" s="6"/>
      <c r="QHE238" s="6"/>
      <c r="QHF238" s="6"/>
      <c r="QHG238" s="6"/>
      <c r="QHH238" s="6"/>
      <c r="QHI238" s="6"/>
      <c r="QHJ238" s="6"/>
      <c r="QHK238" s="6"/>
      <c r="QHL238" s="6"/>
      <c r="QHM238" s="6"/>
      <c r="QHN238" s="6"/>
      <c r="QHO238" s="6"/>
      <c r="QHP238" s="6"/>
      <c r="QHQ238" s="6"/>
      <c r="QHR238" s="6"/>
      <c r="QHS238" s="6"/>
      <c r="QHT238" s="6"/>
      <c r="QHU238" s="6"/>
      <c r="QHV238" s="6"/>
      <c r="QHW238" s="6"/>
      <c r="QHX238" s="6"/>
      <c r="QHY238" s="6"/>
      <c r="QHZ238" s="6"/>
      <c r="QIA238" s="6"/>
      <c r="QIB238" s="6"/>
      <c r="QIC238" s="6"/>
      <c r="QID238" s="6"/>
      <c r="QIE238" s="6"/>
      <c r="QIF238" s="6"/>
      <c r="QIG238" s="6"/>
      <c r="QIH238" s="6"/>
      <c r="QII238" s="6"/>
      <c r="QIJ238" s="6"/>
      <c r="QIK238" s="6"/>
      <c r="QIL238" s="6"/>
      <c r="QIM238" s="6"/>
      <c r="QIN238" s="6"/>
      <c r="QIO238" s="6"/>
      <c r="QIP238" s="6"/>
      <c r="QIQ238" s="6"/>
      <c r="QIR238" s="6"/>
      <c r="QIS238" s="6"/>
      <c r="QIT238" s="6"/>
      <c r="QIU238" s="6"/>
      <c r="QIV238" s="6"/>
      <c r="QIW238" s="6"/>
      <c r="QIX238" s="6"/>
      <c r="QIY238" s="6"/>
      <c r="QIZ238" s="6"/>
      <c r="QJA238" s="6"/>
      <c r="QJB238" s="6"/>
      <c r="QJC238" s="6"/>
      <c r="QJD238" s="6"/>
      <c r="QJE238" s="6"/>
      <c r="QJF238" s="6"/>
      <c r="QJG238" s="6"/>
      <c r="QJH238" s="6"/>
      <c r="QJI238" s="6"/>
      <c r="QJJ238" s="6"/>
      <c r="QJK238" s="6"/>
      <c r="QJL238" s="6"/>
      <c r="QJM238" s="6"/>
      <c r="QJN238" s="6"/>
      <c r="QJO238" s="6"/>
      <c r="QJP238" s="6"/>
      <c r="QJQ238" s="6"/>
      <c r="QJR238" s="6"/>
      <c r="QJS238" s="6"/>
      <c r="QJT238" s="6"/>
      <c r="QJU238" s="6"/>
      <c r="QJV238" s="6"/>
      <c r="QJW238" s="6"/>
      <c r="QJX238" s="6"/>
      <c r="QJY238" s="6"/>
      <c r="QJZ238" s="6"/>
      <c r="QKA238" s="6"/>
      <c r="QKB238" s="6"/>
      <c r="QKC238" s="6"/>
      <c r="QKD238" s="6"/>
      <c r="QKE238" s="6"/>
      <c r="QKF238" s="6"/>
      <c r="QKG238" s="6"/>
      <c r="QKH238" s="6"/>
      <c r="QKI238" s="6"/>
      <c r="QKJ238" s="6"/>
      <c r="QKK238" s="6"/>
      <c r="QKL238" s="6"/>
      <c r="QKM238" s="6"/>
      <c r="QKN238" s="6"/>
      <c r="QKO238" s="6"/>
      <c r="QKP238" s="6"/>
      <c r="QKQ238" s="6"/>
      <c r="QKR238" s="6"/>
      <c r="QKS238" s="6"/>
      <c r="QKT238" s="6"/>
      <c r="QKU238" s="6"/>
      <c r="QKV238" s="6"/>
      <c r="QKW238" s="6"/>
      <c r="QKX238" s="6"/>
      <c r="QKY238" s="6"/>
      <c r="QKZ238" s="6"/>
      <c r="QLA238" s="6"/>
      <c r="QLB238" s="6"/>
      <c r="QLC238" s="6"/>
      <c r="QLD238" s="6"/>
      <c r="QLE238" s="6"/>
      <c r="QLF238" s="6"/>
      <c r="QLG238" s="6"/>
      <c r="QLH238" s="6"/>
      <c r="QLI238" s="6"/>
      <c r="QLJ238" s="6"/>
      <c r="QLK238" s="6"/>
      <c r="QLL238" s="6"/>
      <c r="QLM238" s="6"/>
      <c r="QLN238" s="6"/>
      <c r="QLO238" s="6"/>
      <c r="QLP238" s="6"/>
      <c r="QLQ238" s="6"/>
      <c r="QLR238" s="6"/>
      <c r="QLS238" s="6"/>
      <c r="QLT238" s="6"/>
      <c r="QLU238" s="6"/>
      <c r="QLV238" s="6"/>
      <c r="QLW238" s="6"/>
      <c r="QLX238" s="6"/>
      <c r="QLY238" s="6"/>
      <c r="QLZ238" s="6"/>
      <c r="QMA238" s="6"/>
      <c r="QMB238" s="6"/>
      <c r="QMC238" s="6"/>
      <c r="QMD238" s="6"/>
      <c r="QME238" s="6"/>
      <c r="QMF238" s="6"/>
      <c r="QMG238" s="6"/>
      <c r="QMH238" s="6"/>
      <c r="QMI238" s="6"/>
      <c r="QMJ238" s="6"/>
      <c r="QMK238" s="6"/>
      <c r="QML238" s="6"/>
      <c r="QMM238" s="6"/>
      <c r="QMN238" s="6"/>
      <c r="QMO238" s="6"/>
      <c r="QMP238" s="6"/>
      <c r="QMQ238" s="6"/>
      <c r="QMR238" s="6"/>
      <c r="QMS238" s="6"/>
      <c r="QMT238" s="6"/>
      <c r="QMU238" s="6"/>
      <c r="QMV238" s="6"/>
      <c r="QMW238" s="6"/>
      <c r="QMX238" s="6"/>
      <c r="QMY238" s="6"/>
      <c r="QMZ238" s="6"/>
      <c r="QNA238" s="6"/>
      <c r="QNB238" s="6"/>
      <c r="QNC238" s="6"/>
      <c r="QND238" s="6"/>
      <c r="QNE238" s="6"/>
      <c r="QNF238" s="6"/>
      <c r="QNG238" s="6"/>
      <c r="QNH238" s="6"/>
      <c r="QNI238" s="6"/>
      <c r="QNJ238" s="6"/>
      <c r="QNK238" s="6"/>
      <c r="QNL238" s="6"/>
      <c r="QNM238" s="6"/>
      <c r="QNN238" s="6"/>
      <c r="QNO238" s="6"/>
      <c r="QNP238" s="6"/>
      <c r="QNQ238" s="6"/>
      <c r="QNR238" s="6"/>
      <c r="QNS238" s="6"/>
      <c r="QNT238" s="6"/>
      <c r="QNU238" s="6"/>
      <c r="QNV238" s="6"/>
      <c r="QNW238" s="6"/>
      <c r="QNX238" s="6"/>
      <c r="QNY238" s="6"/>
      <c r="QNZ238" s="6"/>
      <c r="QOA238" s="6"/>
      <c r="QOB238" s="6"/>
      <c r="QOC238" s="6"/>
      <c r="QOD238" s="6"/>
      <c r="QOE238" s="6"/>
      <c r="QOF238" s="6"/>
      <c r="QOG238" s="6"/>
      <c r="QOH238" s="6"/>
      <c r="QOI238" s="6"/>
      <c r="QOJ238" s="6"/>
      <c r="QOK238" s="6"/>
      <c r="QOL238" s="6"/>
      <c r="QOM238" s="6"/>
      <c r="QON238" s="6"/>
      <c r="QOO238" s="6"/>
      <c r="QOP238" s="6"/>
      <c r="QOQ238" s="6"/>
      <c r="QOR238" s="6"/>
      <c r="QOS238" s="6"/>
      <c r="QOT238" s="6"/>
      <c r="QOU238" s="6"/>
      <c r="QOV238" s="6"/>
      <c r="QOW238" s="6"/>
      <c r="QOX238" s="6"/>
      <c r="QOY238" s="6"/>
      <c r="QOZ238" s="6"/>
      <c r="QPA238" s="6"/>
      <c r="QPB238" s="6"/>
      <c r="QPC238" s="6"/>
      <c r="QPD238" s="6"/>
      <c r="QPE238" s="6"/>
      <c r="QPF238" s="6"/>
      <c r="QPG238" s="6"/>
      <c r="QPH238" s="6"/>
      <c r="QPI238" s="6"/>
      <c r="QPJ238" s="6"/>
      <c r="QPK238" s="6"/>
      <c r="QPL238" s="6"/>
      <c r="QPM238" s="6"/>
      <c r="QPN238" s="6"/>
      <c r="QPO238" s="6"/>
      <c r="QPP238" s="6"/>
      <c r="QPQ238" s="6"/>
      <c r="QPR238" s="6"/>
      <c r="QPS238" s="6"/>
      <c r="QPT238" s="6"/>
      <c r="QPU238" s="6"/>
      <c r="QPV238" s="6"/>
      <c r="QPW238" s="6"/>
      <c r="QPX238" s="6"/>
      <c r="QPY238" s="6"/>
      <c r="QPZ238" s="6"/>
      <c r="QQA238" s="6"/>
      <c r="QQB238" s="6"/>
      <c r="QQC238" s="6"/>
      <c r="QQD238" s="6"/>
      <c r="QQE238" s="6"/>
      <c r="QQF238" s="6"/>
      <c r="QQG238" s="6"/>
      <c r="QQH238" s="6"/>
      <c r="QQI238" s="6"/>
      <c r="QQJ238" s="6"/>
      <c r="QQK238" s="6"/>
      <c r="QQL238" s="6"/>
      <c r="QQM238" s="6"/>
      <c r="QQN238" s="6"/>
      <c r="QQO238" s="6"/>
      <c r="QQP238" s="6"/>
      <c r="QQQ238" s="6"/>
      <c r="QQR238" s="6"/>
      <c r="QQS238" s="6"/>
      <c r="QQT238" s="6"/>
      <c r="QQU238" s="6"/>
      <c r="QQV238" s="6"/>
      <c r="QQW238" s="6"/>
      <c r="QQX238" s="6"/>
      <c r="QQY238" s="6"/>
      <c r="QQZ238" s="6"/>
      <c r="QRA238" s="6"/>
      <c r="QRB238" s="6"/>
      <c r="QRC238" s="6"/>
      <c r="QRD238" s="6"/>
      <c r="QRE238" s="6"/>
      <c r="QRF238" s="6"/>
      <c r="QRG238" s="6"/>
      <c r="QRH238" s="6"/>
      <c r="QRI238" s="6"/>
      <c r="QRJ238" s="6"/>
      <c r="QRK238" s="6"/>
      <c r="QRL238" s="6"/>
      <c r="QRM238" s="6"/>
      <c r="QRN238" s="6"/>
      <c r="QRO238" s="6"/>
      <c r="QRP238" s="6"/>
      <c r="QRQ238" s="6"/>
      <c r="QRR238" s="6"/>
      <c r="QRS238" s="6"/>
      <c r="QRT238" s="6"/>
      <c r="QRU238" s="6"/>
      <c r="QRV238" s="6"/>
      <c r="QRW238" s="6"/>
      <c r="QRX238" s="6"/>
      <c r="QRY238" s="6"/>
      <c r="QRZ238" s="6"/>
      <c r="QSA238" s="6"/>
      <c r="QSB238" s="6"/>
      <c r="QSC238" s="6"/>
      <c r="QSD238" s="6"/>
      <c r="QSE238" s="6"/>
      <c r="QSF238" s="6"/>
      <c r="QSG238" s="6"/>
      <c r="QSH238" s="6"/>
      <c r="QSI238" s="6"/>
      <c r="QSJ238" s="6"/>
      <c r="QSK238" s="6"/>
      <c r="QSL238" s="6"/>
      <c r="QSM238" s="6"/>
      <c r="QSN238" s="6"/>
      <c r="QSO238" s="6"/>
      <c r="QSP238" s="6"/>
      <c r="QSQ238" s="6"/>
      <c r="QSR238" s="6"/>
      <c r="QSS238" s="6"/>
      <c r="QST238" s="6"/>
      <c r="QSU238" s="6"/>
      <c r="QSV238" s="6"/>
      <c r="QSW238" s="6"/>
      <c r="QSX238" s="6"/>
      <c r="QSY238" s="6"/>
      <c r="QSZ238" s="6"/>
      <c r="QTA238" s="6"/>
      <c r="QTB238" s="6"/>
      <c r="QTC238" s="6"/>
      <c r="QTD238" s="6"/>
      <c r="QTE238" s="6"/>
      <c r="QTF238" s="6"/>
      <c r="QTG238" s="6"/>
      <c r="QTH238" s="6"/>
      <c r="QTI238" s="6"/>
      <c r="QTJ238" s="6"/>
      <c r="QTK238" s="6"/>
      <c r="QTL238" s="6"/>
      <c r="QTM238" s="6"/>
      <c r="QTN238" s="6"/>
      <c r="QTO238" s="6"/>
      <c r="QTP238" s="6"/>
      <c r="QTQ238" s="6"/>
      <c r="QTR238" s="6"/>
      <c r="QTS238" s="6"/>
      <c r="QTT238" s="6"/>
      <c r="QTU238" s="6"/>
      <c r="QTV238" s="6"/>
      <c r="QTW238" s="6"/>
      <c r="QTX238" s="6"/>
      <c r="QTY238" s="6"/>
      <c r="QTZ238" s="6"/>
      <c r="QUA238" s="6"/>
      <c r="QUB238" s="6"/>
      <c r="QUC238" s="6"/>
      <c r="QUD238" s="6"/>
      <c r="QUE238" s="6"/>
      <c r="QUF238" s="6"/>
      <c r="QUG238" s="6"/>
      <c r="QUH238" s="6"/>
      <c r="QUI238" s="6"/>
      <c r="QUJ238" s="6"/>
      <c r="QUK238" s="6"/>
      <c r="QUL238" s="6"/>
      <c r="QUM238" s="6"/>
      <c r="QUN238" s="6"/>
      <c r="QUO238" s="6"/>
      <c r="QUP238" s="6"/>
      <c r="QUQ238" s="6"/>
      <c r="QUR238" s="6"/>
      <c r="QUS238" s="6"/>
      <c r="QUT238" s="6"/>
      <c r="QUU238" s="6"/>
      <c r="QUV238" s="6"/>
      <c r="QUW238" s="6"/>
      <c r="QUX238" s="6"/>
      <c r="QUY238" s="6"/>
      <c r="QUZ238" s="6"/>
      <c r="QVA238" s="6"/>
      <c r="QVB238" s="6"/>
      <c r="QVC238" s="6"/>
      <c r="QVD238" s="6"/>
      <c r="QVE238" s="6"/>
      <c r="QVF238" s="6"/>
      <c r="QVG238" s="6"/>
      <c r="QVH238" s="6"/>
      <c r="QVI238" s="6"/>
      <c r="QVJ238" s="6"/>
      <c r="QVK238" s="6"/>
      <c r="QVL238" s="6"/>
      <c r="QVM238" s="6"/>
      <c r="QVN238" s="6"/>
      <c r="QVO238" s="6"/>
      <c r="QVP238" s="6"/>
      <c r="QVQ238" s="6"/>
      <c r="QVR238" s="6"/>
      <c r="QVS238" s="6"/>
      <c r="QVT238" s="6"/>
      <c r="QVU238" s="6"/>
      <c r="QVV238" s="6"/>
      <c r="QVW238" s="6"/>
      <c r="QVX238" s="6"/>
      <c r="QVY238" s="6"/>
      <c r="QVZ238" s="6"/>
      <c r="QWA238" s="6"/>
      <c r="QWB238" s="6"/>
      <c r="QWC238" s="6"/>
      <c r="QWD238" s="6"/>
      <c r="QWE238" s="6"/>
      <c r="QWF238" s="6"/>
      <c r="QWG238" s="6"/>
      <c r="QWH238" s="6"/>
      <c r="QWI238" s="6"/>
      <c r="QWJ238" s="6"/>
      <c r="QWK238" s="6"/>
      <c r="QWL238" s="6"/>
      <c r="QWM238" s="6"/>
      <c r="QWN238" s="6"/>
      <c r="QWO238" s="6"/>
      <c r="QWP238" s="6"/>
      <c r="QWQ238" s="6"/>
      <c r="QWR238" s="6"/>
      <c r="QWS238" s="6"/>
      <c r="QWT238" s="6"/>
      <c r="QWU238" s="6"/>
      <c r="QWV238" s="6"/>
      <c r="QWW238" s="6"/>
      <c r="QWX238" s="6"/>
      <c r="QWY238" s="6"/>
      <c r="QWZ238" s="6"/>
      <c r="QXA238" s="6"/>
      <c r="QXB238" s="6"/>
      <c r="QXC238" s="6"/>
      <c r="QXD238" s="6"/>
      <c r="QXE238" s="6"/>
      <c r="QXF238" s="6"/>
      <c r="QXG238" s="6"/>
      <c r="QXH238" s="6"/>
      <c r="QXI238" s="6"/>
      <c r="QXJ238" s="6"/>
      <c r="QXK238" s="6"/>
      <c r="QXL238" s="6"/>
      <c r="QXM238" s="6"/>
      <c r="QXN238" s="6"/>
      <c r="QXO238" s="6"/>
      <c r="QXP238" s="6"/>
      <c r="QXQ238" s="6"/>
      <c r="QXR238" s="6"/>
      <c r="QXS238" s="6"/>
      <c r="QXT238" s="6"/>
      <c r="QXU238" s="6"/>
      <c r="QXV238" s="6"/>
      <c r="QXW238" s="6"/>
      <c r="QXX238" s="6"/>
      <c r="QXY238" s="6"/>
      <c r="QXZ238" s="6"/>
      <c r="QYA238" s="6"/>
      <c r="QYB238" s="6"/>
      <c r="QYC238" s="6"/>
      <c r="QYD238" s="6"/>
      <c r="QYE238" s="6"/>
      <c r="QYF238" s="6"/>
      <c r="QYG238" s="6"/>
      <c r="QYH238" s="6"/>
      <c r="QYI238" s="6"/>
      <c r="QYJ238" s="6"/>
      <c r="QYK238" s="6"/>
      <c r="QYL238" s="6"/>
      <c r="QYM238" s="6"/>
      <c r="QYN238" s="6"/>
      <c r="QYO238" s="6"/>
      <c r="QYP238" s="6"/>
      <c r="QYQ238" s="6"/>
      <c r="QYR238" s="6"/>
      <c r="QYS238" s="6"/>
      <c r="QYT238" s="6"/>
      <c r="QYU238" s="6"/>
      <c r="QYV238" s="6"/>
      <c r="QYW238" s="6"/>
      <c r="QYX238" s="6"/>
      <c r="QYY238" s="6"/>
      <c r="QYZ238" s="6"/>
      <c r="QZA238" s="6"/>
      <c r="QZB238" s="6"/>
      <c r="QZC238" s="6"/>
      <c r="QZD238" s="6"/>
      <c r="QZE238" s="6"/>
      <c r="QZF238" s="6"/>
      <c r="QZG238" s="6"/>
      <c r="QZH238" s="6"/>
      <c r="QZI238" s="6"/>
      <c r="QZJ238" s="6"/>
      <c r="QZK238" s="6"/>
      <c r="QZL238" s="6"/>
      <c r="QZM238" s="6"/>
      <c r="QZN238" s="6"/>
      <c r="QZO238" s="6"/>
      <c r="QZP238" s="6"/>
      <c r="QZQ238" s="6"/>
      <c r="QZR238" s="6"/>
      <c r="QZS238" s="6"/>
      <c r="QZT238" s="6"/>
      <c r="QZU238" s="6"/>
      <c r="QZV238" s="6"/>
      <c r="QZW238" s="6"/>
      <c r="QZX238" s="6"/>
      <c r="QZY238" s="6"/>
      <c r="QZZ238" s="6"/>
      <c r="RAA238" s="6"/>
      <c r="RAB238" s="6"/>
      <c r="RAC238" s="6"/>
      <c r="RAD238" s="6"/>
      <c r="RAE238" s="6"/>
      <c r="RAF238" s="6"/>
      <c r="RAG238" s="6"/>
      <c r="RAH238" s="6"/>
      <c r="RAI238" s="6"/>
      <c r="RAJ238" s="6"/>
      <c r="RAK238" s="6"/>
      <c r="RAL238" s="6"/>
      <c r="RAM238" s="6"/>
      <c r="RAN238" s="6"/>
      <c r="RAO238" s="6"/>
      <c r="RAP238" s="6"/>
      <c r="RAQ238" s="6"/>
      <c r="RAR238" s="6"/>
      <c r="RAS238" s="6"/>
      <c r="RAT238" s="6"/>
      <c r="RAU238" s="6"/>
      <c r="RAV238" s="6"/>
      <c r="RAW238" s="6"/>
      <c r="RAX238" s="6"/>
      <c r="RAY238" s="6"/>
      <c r="RAZ238" s="6"/>
      <c r="RBA238" s="6"/>
      <c r="RBB238" s="6"/>
      <c r="RBC238" s="6"/>
      <c r="RBD238" s="6"/>
      <c r="RBE238" s="6"/>
      <c r="RBF238" s="6"/>
      <c r="RBG238" s="6"/>
      <c r="RBH238" s="6"/>
      <c r="RBI238" s="6"/>
      <c r="RBJ238" s="6"/>
      <c r="RBK238" s="6"/>
      <c r="RBL238" s="6"/>
      <c r="RBM238" s="6"/>
      <c r="RBN238" s="6"/>
      <c r="RBO238" s="6"/>
      <c r="RBP238" s="6"/>
      <c r="RBQ238" s="6"/>
      <c r="RBR238" s="6"/>
      <c r="RBS238" s="6"/>
      <c r="RBT238" s="6"/>
      <c r="RBU238" s="6"/>
      <c r="RBV238" s="6"/>
      <c r="RBW238" s="6"/>
      <c r="RBX238" s="6"/>
      <c r="RBY238" s="6"/>
      <c r="RBZ238" s="6"/>
      <c r="RCA238" s="6"/>
      <c r="RCB238" s="6"/>
      <c r="RCC238" s="6"/>
      <c r="RCD238" s="6"/>
      <c r="RCE238" s="6"/>
      <c r="RCF238" s="6"/>
      <c r="RCG238" s="6"/>
      <c r="RCH238" s="6"/>
      <c r="RCI238" s="6"/>
      <c r="RCJ238" s="6"/>
      <c r="RCK238" s="6"/>
      <c r="RCL238" s="6"/>
      <c r="RCM238" s="6"/>
      <c r="RCN238" s="6"/>
      <c r="RCO238" s="6"/>
      <c r="RCP238" s="6"/>
      <c r="RCQ238" s="6"/>
      <c r="RCR238" s="6"/>
      <c r="RCS238" s="6"/>
      <c r="RCT238" s="6"/>
      <c r="RCU238" s="6"/>
      <c r="RCV238" s="6"/>
      <c r="RCW238" s="6"/>
      <c r="RCX238" s="6"/>
      <c r="RCY238" s="6"/>
      <c r="RCZ238" s="6"/>
      <c r="RDA238" s="6"/>
      <c r="RDB238" s="6"/>
      <c r="RDC238" s="6"/>
      <c r="RDD238" s="6"/>
      <c r="RDE238" s="6"/>
      <c r="RDF238" s="6"/>
      <c r="RDG238" s="6"/>
      <c r="RDH238" s="6"/>
      <c r="RDI238" s="6"/>
      <c r="RDJ238" s="6"/>
      <c r="RDK238" s="6"/>
      <c r="RDL238" s="6"/>
      <c r="RDM238" s="6"/>
      <c r="RDN238" s="6"/>
      <c r="RDO238" s="6"/>
      <c r="RDP238" s="6"/>
      <c r="RDQ238" s="6"/>
      <c r="RDR238" s="6"/>
      <c r="RDS238" s="6"/>
      <c r="RDT238" s="6"/>
      <c r="RDU238" s="6"/>
      <c r="RDV238" s="6"/>
      <c r="RDW238" s="6"/>
      <c r="RDX238" s="6"/>
      <c r="RDY238" s="6"/>
      <c r="RDZ238" s="6"/>
      <c r="REA238" s="6"/>
      <c r="REB238" s="6"/>
      <c r="REC238" s="6"/>
      <c r="RED238" s="6"/>
      <c r="REE238" s="6"/>
      <c r="REF238" s="6"/>
      <c r="REG238" s="6"/>
      <c r="REH238" s="6"/>
      <c r="REI238" s="6"/>
      <c r="REJ238" s="6"/>
      <c r="REK238" s="6"/>
      <c r="REL238" s="6"/>
      <c r="REM238" s="6"/>
      <c r="REN238" s="6"/>
      <c r="REO238" s="6"/>
      <c r="REP238" s="6"/>
      <c r="REQ238" s="6"/>
      <c r="RER238" s="6"/>
      <c r="RES238" s="6"/>
      <c r="RET238" s="6"/>
      <c r="REU238" s="6"/>
      <c r="REV238" s="6"/>
      <c r="REW238" s="6"/>
      <c r="REX238" s="6"/>
      <c r="REY238" s="6"/>
      <c r="REZ238" s="6"/>
      <c r="RFA238" s="6"/>
      <c r="RFB238" s="6"/>
      <c r="RFC238" s="6"/>
      <c r="RFD238" s="6"/>
      <c r="RFE238" s="6"/>
      <c r="RFF238" s="6"/>
      <c r="RFG238" s="6"/>
      <c r="RFH238" s="6"/>
      <c r="RFI238" s="6"/>
      <c r="RFJ238" s="6"/>
      <c r="RFK238" s="6"/>
      <c r="RFL238" s="6"/>
      <c r="RFM238" s="6"/>
      <c r="RFN238" s="6"/>
      <c r="RFO238" s="6"/>
      <c r="RFP238" s="6"/>
      <c r="RFQ238" s="6"/>
      <c r="RFR238" s="6"/>
      <c r="RFS238" s="6"/>
      <c r="RFT238" s="6"/>
      <c r="RFU238" s="6"/>
      <c r="RFV238" s="6"/>
      <c r="RFW238" s="6"/>
      <c r="RFX238" s="6"/>
      <c r="RFY238" s="6"/>
      <c r="RFZ238" s="6"/>
      <c r="RGA238" s="6"/>
      <c r="RGB238" s="6"/>
      <c r="RGC238" s="6"/>
      <c r="RGD238" s="6"/>
      <c r="RGE238" s="6"/>
      <c r="RGF238" s="6"/>
      <c r="RGG238" s="6"/>
      <c r="RGH238" s="6"/>
      <c r="RGI238" s="6"/>
      <c r="RGJ238" s="6"/>
      <c r="RGK238" s="6"/>
      <c r="RGL238" s="6"/>
      <c r="RGM238" s="6"/>
      <c r="RGN238" s="6"/>
      <c r="RGO238" s="6"/>
      <c r="RGP238" s="6"/>
      <c r="RGQ238" s="6"/>
      <c r="RGR238" s="6"/>
      <c r="RGS238" s="6"/>
      <c r="RGT238" s="6"/>
      <c r="RGU238" s="6"/>
      <c r="RGV238" s="6"/>
      <c r="RGW238" s="6"/>
      <c r="RGX238" s="6"/>
      <c r="RGY238" s="6"/>
      <c r="RGZ238" s="6"/>
      <c r="RHA238" s="6"/>
      <c r="RHB238" s="6"/>
      <c r="RHC238" s="6"/>
      <c r="RHD238" s="6"/>
      <c r="RHE238" s="6"/>
      <c r="RHF238" s="6"/>
      <c r="RHG238" s="6"/>
      <c r="RHH238" s="6"/>
      <c r="RHI238" s="6"/>
      <c r="RHJ238" s="6"/>
      <c r="RHK238" s="6"/>
      <c r="RHL238" s="6"/>
      <c r="RHM238" s="6"/>
      <c r="RHN238" s="6"/>
      <c r="RHO238" s="6"/>
      <c r="RHP238" s="6"/>
      <c r="RHQ238" s="6"/>
      <c r="RHR238" s="6"/>
      <c r="RHS238" s="6"/>
      <c r="RHT238" s="6"/>
      <c r="RHU238" s="6"/>
      <c r="RHV238" s="6"/>
      <c r="RHW238" s="6"/>
      <c r="RHX238" s="6"/>
      <c r="RHY238" s="6"/>
      <c r="RHZ238" s="6"/>
      <c r="RIA238" s="6"/>
      <c r="RIB238" s="6"/>
      <c r="RIC238" s="6"/>
      <c r="RID238" s="6"/>
      <c r="RIE238" s="6"/>
      <c r="RIF238" s="6"/>
      <c r="RIG238" s="6"/>
      <c r="RIH238" s="6"/>
      <c r="RII238" s="6"/>
      <c r="RIJ238" s="6"/>
      <c r="RIK238" s="6"/>
      <c r="RIL238" s="6"/>
      <c r="RIM238" s="6"/>
      <c r="RIN238" s="6"/>
      <c r="RIO238" s="6"/>
      <c r="RIP238" s="6"/>
      <c r="RIQ238" s="6"/>
      <c r="RIR238" s="6"/>
      <c r="RIS238" s="6"/>
      <c r="RIT238" s="6"/>
      <c r="RIU238" s="6"/>
      <c r="RIV238" s="6"/>
      <c r="RIW238" s="6"/>
      <c r="RIX238" s="6"/>
      <c r="RIY238" s="6"/>
      <c r="RIZ238" s="6"/>
      <c r="RJA238" s="6"/>
      <c r="RJB238" s="6"/>
      <c r="RJC238" s="6"/>
      <c r="RJD238" s="6"/>
      <c r="RJE238" s="6"/>
      <c r="RJF238" s="6"/>
      <c r="RJG238" s="6"/>
      <c r="RJH238" s="6"/>
      <c r="RJI238" s="6"/>
      <c r="RJJ238" s="6"/>
      <c r="RJK238" s="6"/>
      <c r="RJL238" s="6"/>
      <c r="RJM238" s="6"/>
      <c r="RJN238" s="6"/>
      <c r="RJO238" s="6"/>
      <c r="RJP238" s="6"/>
      <c r="RJQ238" s="6"/>
      <c r="RJR238" s="6"/>
      <c r="RJS238" s="6"/>
      <c r="RJT238" s="6"/>
      <c r="RJU238" s="6"/>
      <c r="RJV238" s="6"/>
      <c r="RJW238" s="6"/>
      <c r="RJX238" s="6"/>
      <c r="RJY238" s="6"/>
      <c r="RJZ238" s="6"/>
      <c r="RKA238" s="6"/>
      <c r="RKB238" s="6"/>
      <c r="RKC238" s="6"/>
      <c r="RKD238" s="6"/>
      <c r="RKE238" s="6"/>
      <c r="RKF238" s="6"/>
      <c r="RKG238" s="6"/>
      <c r="RKH238" s="6"/>
      <c r="RKI238" s="6"/>
      <c r="RKJ238" s="6"/>
      <c r="RKK238" s="6"/>
      <c r="RKL238" s="6"/>
      <c r="RKM238" s="6"/>
      <c r="RKN238" s="6"/>
      <c r="RKO238" s="6"/>
      <c r="RKP238" s="6"/>
      <c r="RKQ238" s="6"/>
      <c r="RKR238" s="6"/>
      <c r="RKS238" s="6"/>
      <c r="RKT238" s="6"/>
      <c r="RKU238" s="6"/>
      <c r="RKV238" s="6"/>
      <c r="RKW238" s="6"/>
      <c r="RKX238" s="6"/>
      <c r="RKY238" s="6"/>
      <c r="RKZ238" s="6"/>
      <c r="RLA238" s="6"/>
      <c r="RLB238" s="6"/>
      <c r="RLC238" s="6"/>
      <c r="RLD238" s="6"/>
      <c r="RLE238" s="6"/>
      <c r="RLF238" s="6"/>
      <c r="RLG238" s="6"/>
      <c r="RLH238" s="6"/>
      <c r="RLI238" s="6"/>
      <c r="RLJ238" s="6"/>
      <c r="RLK238" s="6"/>
      <c r="RLL238" s="6"/>
      <c r="RLM238" s="6"/>
      <c r="RLN238" s="6"/>
      <c r="RLO238" s="6"/>
      <c r="RLP238" s="6"/>
      <c r="RLQ238" s="6"/>
      <c r="RLR238" s="6"/>
      <c r="RLS238" s="6"/>
      <c r="RLT238" s="6"/>
      <c r="RLU238" s="6"/>
      <c r="RLV238" s="6"/>
      <c r="RLW238" s="6"/>
      <c r="RLX238" s="6"/>
      <c r="RLY238" s="6"/>
      <c r="RLZ238" s="6"/>
      <c r="RMA238" s="6"/>
      <c r="RMB238" s="6"/>
      <c r="RMC238" s="6"/>
      <c r="RMD238" s="6"/>
      <c r="RME238" s="6"/>
      <c r="RMF238" s="6"/>
      <c r="RMG238" s="6"/>
      <c r="RMH238" s="6"/>
      <c r="RMI238" s="6"/>
      <c r="RMJ238" s="6"/>
      <c r="RMK238" s="6"/>
      <c r="RML238" s="6"/>
      <c r="RMM238" s="6"/>
      <c r="RMN238" s="6"/>
      <c r="RMO238" s="6"/>
      <c r="RMP238" s="6"/>
      <c r="RMQ238" s="6"/>
      <c r="RMR238" s="6"/>
      <c r="RMS238" s="6"/>
      <c r="RMT238" s="6"/>
      <c r="RMU238" s="6"/>
      <c r="RMV238" s="6"/>
      <c r="RMW238" s="6"/>
      <c r="RMX238" s="6"/>
      <c r="RMY238" s="6"/>
      <c r="RMZ238" s="6"/>
      <c r="RNA238" s="6"/>
      <c r="RNB238" s="6"/>
      <c r="RNC238" s="6"/>
      <c r="RND238" s="6"/>
      <c r="RNE238" s="6"/>
      <c r="RNF238" s="6"/>
      <c r="RNG238" s="6"/>
      <c r="RNH238" s="6"/>
      <c r="RNI238" s="6"/>
      <c r="RNJ238" s="6"/>
      <c r="RNK238" s="6"/>
      <c r="RNL238" s="6"/>
      <c r="RNM238" s="6"/>
      <c r="RNN238" s="6"/>
      <c r="RNO238" s="6"/>
      <c r="RNP238" s="6"/>
      <c r="RNQ238" s="6"/>
      <c r="RNR238" s="6"/>
      <c r="RNS238" s="6"/>
      <c r="RNT238" s="6"/>
      <c r="RNU238" s="6"/>
      <c r="RNV238" s="6"/>
      <c r="RNW238" s="6"/>
      <c r="RNX238" s="6"/>
      <c r="RNY238" s="6"/>
      <c r="RNZ238" s="6"/>
      <c r="ROA238" s="6"/>
      <c r="ROB238" s="6"/>
      <c r="ROC238" s="6"/>
      <c r="ROD238" s="6"/>
      <c r="ROE238" s="6"/>
      <c r="ROF238" s="6"/>
      <c r="ROG238" s="6"/>
      <c r="ROH238" s="6"/>
      <c r="ROI238" s="6"/>
      <c r="ROJ238" s="6"/>
      <c r="ROK238" s="6"/>
      <c r="ROL238" s="6"/>
      <c r="ROM238" s="6"/>
      <c r="RON238" s="6"/>
      <c r="ROO238" s="6"/>
      <c r="ROP238" s="6"/>
      <c r="ROQ238" s="6"/>
      <c r="ROR238" s="6"/>
      <c r="ROS238" s="6"/>
      <c r="ROT238" s="6"/>
      <c r="ROU238" s="6"/>
      <c r="ROV238" s="6"/>
      <c r="ROW238" s="6"/>
      <c r="ROX238" s="6"/>
      <c r="ROY238" s="6"/>
      <c r="ROZ238" s="6"/>
      <c r="RPA238" s="6"/>
      <c r="RPB238" s="6"/>
      <c r="RPC238" s="6"/>
      <c r="RPD238" s="6"/>
      <c r="RPE238" s="6"/>
      <c r="RPF238" s="6"/>
      <c r="RPG238" s="6"/>
      <c r="RPH238" s="6"/>
      <c r="RPI238" s="6"/>
      <c r="RPJ238" s="6"/>
      <c r="RPK238" s="6"/>
      <c r="RPL238" s="6"/>
      <c r="RPM238" s="6"/>
      <c r="RPN238" s="6"/>
      <c r="RPO238" s="6"/>
      <c r="RPP238" s="6"/>
      <c r="RPQ238" s="6"/>
      <c r="RPR238" s="6"/>
      <c r="RPS238" s="6"/>
      <c r="RPT238" s="6"/>
      <c r="RPU238" s="6"/>
      <c r="RPV238" s="6"/>
      <c r="RPW238" s="6"/>
      <c r="RPX238" s="6"/>
      <c r="RPY238" s="6"/>
      <c r="RPZ238" s="6"/>
      <c r="RQA238" s="6"/>
      <c r="RQB238" s="6"/>
      <c r="RQC238" s="6"/>
      <c r="RQD238" s="6"/>
      <c r="RQE238" s="6"/>
      <c r="RQF238" s="6"/>
      <c r="RQG238" s="6"/>
      <c r="RQH238" s="6"/>
      <c r="RQI238" s="6"/>
      <c r="RQJ238" s="6"/>
      <c r="RQK238" s="6"/>
      <c r="RQL238" s="6"/>
      <c r="RQM238" s="6"/>
      <c r="RQN238" s="6"/>
      <c r="RQO238" s="6"/>
      <c r="RQP238" s="6"/>
      <c r="RQQ238" s="6"/>
      <c r="RQR238" s="6"/>
      <c r="RQS238" s="6"/>
      <c r="RQT238" s="6"/>
      <c r="RQU238" s="6"/>
      <c r="RQV238" s="6"/>
      <c r="RQW238" s="6"/>
      <c r="RQX238" s="6"/>
      <c r="RQY238" s="6"/>
      <c r="RQZ238" s="6"/>
      <c r="RRA238" s="6"/>
      <c r="RRB238" s="6"/>
      <c r="RRC238" s="6"/>
      <c r="RRD238" s="6"/>
      <c r="RRE238" s="6"/>
      <c r="RRF238" s="6"/>
      <c r="RRG238" s="6"/>
      <c r="RRH238" s="6"/>
      <c r="RRI238" s="6"/>
      <c r="RRJ238" s="6"/>
      <c r="RRK238" s="6"/>
      <c r="RRL238" s="6"/>
      <c r="RRM238" s="6"/>
      <c r="RRN238" s="6"/>
      <c r="RRO238" s="6"/>
      <c r="RRP238" s="6"/>
      <c r="RRQ238" s="6"/>
      <c r="RRR238" s="6"/>
      <c r="RRS238" s="6"/>
      <c r="RRT238" s="6"/>
      <c r="RRU238" s="6"/>
      <c r="RRV238" s="6"/>
      <c r="RRW238" s="6"/>
      <c r="RRX238" s="6"/>
      <c r="RRY238" s="6"/>
      <c r="RRZ238" s="6"/>
      <c r="RSA238" s="6"/>
      <c r="RSB238" s="6"/>
      <c r="RSC238" s="6"/>
      <c r="RSD238" s="6"/>
      <c r="RSE238" s="6"/>
      <c r="RSF238" s="6"/>
      <c r="RSG238" s="6"/>
      <c r="RSH238" s="6"/>
      <c r="RSI238" s="6"/>
      <c r="RSJ238" s="6"/>
      <c r="RSK238" s="6"/>
      <c r="RSL238" s="6"/>
      <c r="RSM238" s="6"/>
      <c r="RSN238" s="6"/>
      <c r="RSO238" s="6"/>
      <c r="RSP238" s="6"/>
      <c r="RSQ238" s="6"/>
      <c r="RSR238" s="6"/>
      <c r="RSS238" s="6"/>
      <c r="RST238" s="6"/>
      <c r="RSU238" s="6"/>
      <c r="RSV238" s="6"/>
      <c r="RSW238" s="6"/>
      <c r="RSX238" s="6"/>
      <c r="RSY238" s="6"/>
      <c r="RSZ238" s="6"/>
      <c r="RTA238" s="6"/>
      <c r="RTB238" s="6"/>
      <c r="RTC238" s="6"/>
      <c r="RTD238" s="6"/>
      <c r="RTE238" s="6"/>
      <c r="RTF238" s="6"/>
      <c r="RTG238" s="6"/>
      <c r="RTH238" s="6"/>
      <c r="RTI238" s="6"/>
      <c r="RTJ238" s="6"/>
      <c r="RTK238" s="6"/>
      <c r="RTL238" s="6"/>
      <c r="RTM238" s="6"/>
      <c r="RTN238" s="6"/>
      <c r="RTO238" s="6"/>
      <c r="RTP238" s="6"/>
      <c r="RTQ238" s="6"/>
      <c r="RTR238" s="6"/>
      <c r="RTS238" s="6"/>
      <c r="RTT238" s="6"/>
      <c r="RTU238" s="6"/>
      <c r="RTV238" s="6"/>
      <c r="RTW238" s="6"/>
      <c r="RTX238" s="6"/>
      <c r="RTY238" s="6"/>
      <c r="RTZ238" s="6"/>
      <c r="RUA238" s="6"/>
      <c r="RUB238" s="6"/>
      <c r="RUC238" s="6"/>
      <c r="RUD238" s="6"/>
      <c r="RUE238" s="6"/>
      <c r="RUF238" s="6"/>
      <c r="RUG238" s="6"/>
      <c r="RUH238" s="6"/>
      <c r="RUI238" s="6"/>
      <c r="RUJ238" s="6"/>
      <c r="RUK238" s="6"/>
      <c r="RUL238" s="6"/>
      <c r="RUM238" s="6"/>
      <c r="RUN238" s="6"/>
      <c r="RUO238" s="6"/>
      <c r="RUP238" s="6"/>
      <c r="RUQ238" s="6"/>
      <c r="RUR238" s="6"/>
      <c r="RUS238" s="6"/>
      <c r="RUT238" s="6"/>
      <c r="RUU238" s="6"/>
      <c r="RUV238" s="6"/>
      <c r="RUW238" s="6"/>
      <c r="RUX238" s="6"/>
      <c r="RUY238" s="6"/>
      <c r="RUZ238" s="6"/>
      <c r="RVA238" s="6"/>
      <c r="RVB238" s="6"/>
      <c r="RVC238" s="6"/>
      <c r="RVD238" s="6"/>
      <c r="RVE238" s="6"/>
      <c r="RVF238" s="6"/>
      <c r="RVG238" s="6"/>
      <c r="RVH238" s="6"/>
      <c r="RVI238" s="6"/>
      <c r="RVJ238" s="6"/>
      <c r="RVK238" s="6"/>
      <c r="RVL238" s="6"/>
      <c r="RVM238" s="6"/>
      <c r="RVN238" s="6"/>
      <c r="RVO238" s="6"/>
      <c r="RVP238" s="6"/>
      <c r="RVQ238" s="6"/>
      <c r="RVR238" s="6"/>
      <c r="RVS238" s="6"/>
      <c r="RVT238" s="6"/>
      <c r="RVU238" s="6"/>
      <c r="RVV238" s="6"/>
      <c r="RVW238" s="6"/>
      <c r="RVX238" s="6"/>
      <c r="RVY238" s="6"/>
      <c r="RVZ238" s="6"/>
      <c r="RWA238" s="6"/>
      <c r="RWB238" s="6"/>
      <c r="RWC238" s="6"/>
      <c r="RWD238" s="6"/>
      <c r="RWE238" s="6"/>
      <c r="RWF238" s="6"/>
      <c r="RWG238" s="6"/>
      <c r="RWH238" s="6"/>
      <c r="RWI238" s="6"/>
      <c r="RWJ238" s="6"/>
      <c r="RWK238" s="6"/>
      <c r="RWL238" s="6"/>
      <c r="RWM238" s="6"/>
      <c r="RWN238" s="6"/>
      <c r="RWO238" s="6"/>
      <c r="RWP238" s="6"/>
      <c r="RWQ238" s="6"/>
      <c r="RWR238" s="6"/>
      <c r="RWS238" s="6"/>
      <c r="RWT238" s="6"/>
      <c r="RWU238" s="6"/>
      <c r="RWV238" s="6"/>
      <c r="RWW238" s="6"/>
      <c r="RWX238" s="6"/>
      <c r="RWY238" s="6"/>
      <c r="RWZ238" s="6"/>
      <c r="RXA238" s="6"/>
      <c r="RXB238" s="6"/>
      <c r="RXC238" s="6"/>
      <c r="RXD238" s="6"/>
      <c r="RXE238" s="6"/>
      <c r="RXF238" s="6"/>
      <c r="RXG238" s="6"/>
      <c r="RXH238" s="6"/>
      <c r="RXI238" s="6"/>
      <c r="RXJ238" s="6"/>
      <c r="RXK238" s="6"/>
      <c r="RXL238" s="6"/>
      <c r="RXM238" s="6"/>
      <c r="RXN238" s="6"/>
      <c r="RXO238" s="6"/>
      <c r="RXP238" s="6"/>
      <c r="RXQ238" s="6"/>
      <c r="RXR238" s="6"/>
      <c r="RXS238" s="6"/>
      <c r="RXT238" s="6"/>
      <c r="RXU238" s="6"/>
      <c r="RXV238" s="6"/>
      <c r="RXW238" s="6"/>
      <c r="RXX238" s="6"/>
      <c r="RXY238" s="6"/>
      <c r="RXZ238" s="6"/>
      <c r="RYA238" s="6"/>
      <c r="RYB238" s="6"/>
      <c r="RYC238" s="6"/>
      <c r="RYD238" s="6"/>
      <c r="RYE238" s="6"/>
      <c r="RYF238" s="6"/>
      <c r="RYG238" s="6"/>
      <c r="RYH238" s="6"/>
      <c r="RYI238" s="6"/>
      <c r="RYJ238" s="6"/>
      <c r="RYK238" s="6"/>
      <c r="RYL238" s="6"/>
      <c r="RYM238" s="6"/>
      <c r="RYN238" s="6"/>
      <c r="RYO238" s="6"/>
      <c r="RYP238" s="6"/>
      <c r="RYQ238" s="6"/>
      <c r="RYR238" s="6"/>
      <c r="RYS238" s="6"/>
      <c r="RYT238" s="6"/>
      <c r="RYU238" s="6"/>
      <c r="RYV238" s="6"/>
      <c r="RYW238" s="6"/>
      <c r="RYX238" s="6"/>
      <c r="RYY238" s="6"/>
      <c r="RYZ238" s="6"/>
      <c r="RZA238" s="6"/>
      <c r="RZB238" s="6"/>
      <c r="RZC238" s="6"/>
      <c r="RZD238" s="6"/>
      <c r="RZE238" s="6"/>
      <c r="RZF238" s="6"/>
      <c r="RZG238" s="6"/>
      <c r="RZH238" s="6"/>
      <c r="RZI238" s="6"/>
      <c r="RZJ238" s="6"/>
      <c r="RZK238" s="6"/>
      <c r="RZL238" s="6"/>
      <c r="RZM238" s="6"/>
      <c r="RZN238" s="6"/>
      <c r="RZO238" s="6"/>
      <c r="RZP238" s="6"/>
      <c r="RZQ238" s="6"/>
      <c r="RZR238" s="6"/>
      <c r="RZS238" s="6"/>
      <c r="RZT238" s="6"/>
      <c r="RZU238" s="6"/>
      <c r="RZV238" s="6"/>
      <c r="RZW238" s="6"/>
      <c r="RZX238" s="6"/>
      <c r="RZY238" s="6"/>
      <c r="RZZ238" s="6"/>
      <c r="SAA238" s="6"/>
      <c r="SAB238" s="6"/>
      <c r="SAC238" s="6"/>
      <c r="SAD238" s="6"/>
      <c r="SAE238" s="6"/>
      <c r="SAF238" s="6"/>
      <c r="SAG238" s="6"/>
      <c r="SAH238" s="6"/>
      <c r="SAI238" s="6"/>
      <c r="SAJ238" s="6"/>
      <c r="SAK238" s="6"/>
      <c r="SAL238" s="6"/>
      <c r="SAM238" s="6"/>
      <c r="SAN238" s="6"/>
      <c r="SAO238" s="6"/>
      <c r="SAP238" s="6"/>
      <c r="SAQ238" s="6"/>
      <c r="SAR238" s="6"/>
      <c r="SAS238" s="6"/>
      <c r="SAT238" s="6"/>
      <c r="SAU238" s="6"/>
      <c r="SAV238" s="6"/>
      <c r="SAW238" s="6"/>
      <c r="SAX238" s="6"/>
      <c r="SAY238" s="6"/>
      <c r="SAZ238" s="6"/>
      <c r="SBA238" s="6"/>
      <c r="SBB238" s="6"/>
      <c r="SBC238" s="6"/>
      <c r="SBD238" s="6"/>
      <c r="SBE238" s="6"/>
      <c r="SBF238" s="6"/>
      <c r="SBG238" s="6"/>
      <c r="SBH238" s="6"/>
      <c r="SBI238" s="6"/>
      <c r="SBJ238" s="6"/>
      <c r="SBK238" s="6"/>
      <c r="SBL238" s="6"/>
      <c r="SBM238" s="6"/>
      <c r="SBN238" s="6"/>
      <c r="SBO238" s="6"/>
      <c r="SBP238" s="6"/>
      <c r="SBQ238" s="6"/>
      <c r="SBR238" s="6"/>
      <c r="SBS238" s="6"/>
      <c r="SBT238" s="6"/>
      <c r="SBU238" s="6"/>
      <c r="SBV238" s="6"/>
      <c r="SBW238" s="6"/>
      <c r="SBX238" s="6"/>
      <c r="SBY238" s="6"/>
      <c r="SBZ238" s="6"/>
      <c r="SCA238" s="6"/>
      <c r="SCB238" s="6"/>
      <c r="SCC238" s="6"/>
      <c r="SCD238" s="6"/>
      <c r="SCE238" s="6"/>
      <c r="SCF238" s="6"/>
      <c r="SCG238" s="6"/>
      <c r="SCH238" s="6"/>
      <c r="SCI238" s="6"/>
      <c r="SCJ238" s="6"/>
      <c r="SCK238" s="6"/>
      <c r="SCL238" s="6"/>
      <c r="SCM238" s="6"/>
      <c r="SCN238" s="6"/>
      <c r="SCO238" s="6"/>
      <c r="SCP238" s="6"/>
      <c r="SCQ238" s="6"/>
      <c r="SCR238" s="6"/>
      <c r="SCS238" s="6"/>
      <c r="SCT238" s="6"/>
      <c r="SCU238" s="6"/>
      <c r="SCV238" s="6"/>
      <c r="SCW238" s="6"/>
      <c r="SCX238" s="6"/>
      <c r="SCY238" s="6"/>
      <c r="SCZ238" s="6"/>
      <c r="SDA238" s="6"/>
      <c r="SDB238" s="6"/>
      <c r="SDC238" s="6"/>
      <c r="SDD238" s="6"/>
      <c r="SDE238" s="6"/>
      <c r="SDF238" s="6"/>
      <c r="SDG238" s="6"/>
      <c r="SDH238" s="6"/>
      <c r="SDI238" s="6"/>
      <c r="SDJ238" s="6"/>
      <c r="SDK238" s="6"/>
      <c r="SDL238" s="6"/>
      <c r="SDM238" s="6"/>
      <c r="SDN238" s="6"/>
      <c r="SDO238" s="6"/>
      <c r="SDP238" s="6"/>
      <c r="SDQ238" s="6"/>
      <c r="SDR238" s="6"/>
      <c r="SDS238" s="6"/>
      <c r="SDT238" s="6"/>
      <c r="SDU238" s="6"/>
      <c r="SDV238" s="6"/>
      <c r="SDW238" s="6"/>
      <c r="SDX238" s="6"/>
      <c r="SDY238" s="6"/>
      <c r="SDZ238" s="6"/>
      <c r="SEA238" s="6"/>
      <c r="SEB238" s="6"/>
      <c r="SEC238" s="6"/>
      <c r="SED238" s="6"/>
      <c r="SEE238" s="6"/>
      <c r="SEF238" s="6"/>
      <c r="SEG238" s="6"/>
      <c r="SEH238" s="6"/>
      <c r="SEI238" s="6"/>
      <c r="SEJ238" s="6"/>
      <c r="SEK238" s="6"/>
      <c r="SEL238" s="6"/>
      <c r="SEM238" s="6"/>
      <c r="SEN238" s="6"/>
      <c r="SEO238" s="6"/>
      <c r="SEP238" s="6"/>
      <c r="SEQ238" s="6"/>
      <c r="SER238" s="6"/>
      <c r="SES238" s="6"/>
      <c r="SET238" s="6"/>
      <c r="SEU238" s="6"/>
      <c r="SEV238" s="6"/>
      <c r="SEW238" s="6"/>
      <c r="SEX238" s="6"/>
      <c r="SEY238" s="6"/>
      <c r="SEZ238" s="6"/>
      <c r="SFA238" s="6"/>
      <c r="SFB238" s="6"/>
      <c r="SFC238" s="6"/>
      <c r="SFD238" s="6"/>
      <c r="SFE238" s="6"/>
      <c r="SFF238" s="6"/>
      <c r="SFG238" s="6"/>
      <c r="SFH238" s="6"/>
      <c r="SFI238" s="6"/>
      <c r="SFJ238" s="6"/>
      <c r="SFK238" s="6"/>
      <c r="SFL238" s="6"/>
      <c r="SFM238" s="6"/>
      <c r="SFN238" s="6"/>
      <c r="SFO238" s="6"/>
      <c r="SFP238" s="6"/>
      <c r="SFQ238" s="6"/>
      <c r="SFR238" s="6"/>
      <c r="SFS238" s="6"/>
      <c r="SFT238" s="6"/>
      <c r="SFU238" s="6"/>
      <c r="SFV238" s="6"/>
      <c r="SFW238" s="6"/>
      <c r="SFX238" s="6"/>
      <c r="SFY238" s="6"/>
      <c r="SFZ238" s="6"/>
      <c r="SGA238" s="6"/>
      <c r="SGB238" s="6"/>
      <c r="SGC238" s="6"/>
      <c r="SGD238" s="6"/>
      <c r="SGE238" s="6"/>
      <c r="SGF238" s="6"/>
      <c r="SGG238" s="6"/>
      <c r="SGH238" s="6"/>
      <c r="SGI238" s="6"/>
      <c r="SGJ238" s="6"/>
      <c r="SGK238" s="6"/>
      <c r="SGL238" s="6"/>
      <c r="SGM238" s="6"/>
      <c r="SGN238" s="6"/>
      <c r="SGO238" s="6"/>
      <c r="SGP238" s="6"/>
      <c r="SGQ238" s="6"/>
      <c r="SGR238" s="6"/>
      <c r="SGS238" s="6"/>
      <c r="SGT238" s="6"/>
      <c r="SGU238" s="6"/>
      <c r="SGV238" s="6"/>
      <c r="SGW238" s="6"/>
      <c r="SGX238" s="6"/>
      <c r="SGY238" s="6"/>
      <c r="SGZ238" s="6"/>
      <c r="SHA238" s="6"/>
      <c r="SHB238" s="6"/>
      <c r="SHC238" s="6"/>
      <c r="SHD238" s="6"/>
      <c r="SHE238" s="6"/>
      <c r="SHF238" s="6"/>
      <c r="SHG238" s="6"/>
      <c r="SHH238" s="6"/>
      <c r="SHI238" s="6"/>
      <c r="SHJ238" s="6"/>
      <c r="SHK238" s="6"/>
      <c r="SHL238" s="6"/>
      <c r="SHM238" s="6"/>
      <c r="SHN238" s="6"/>
      <c r="SHO238" s="6"/>
      <c r="SHP238" s="6"/>
      <c r="SHQ238" s="6"/>
      <c r="SHR238" s="6"/>
      <c r="SHS238" s="6"/>
      <c r="SHT238" s="6"/>
      <c r="SHU238" s="6"/>
      <c r="SHV238" s="6"/>
      <c r="SHW238" s="6"/>
      <c r="SHX238" s="6"/>
      <c r="SHY238" s="6"/>
      <c r="SHZ238" s="6"/>
      <c r="SIA238" s="6"/>
      <c r="SIB238" s="6"/>
      <c r="SIC238" s="6"/>
      <c r="SID238" s="6"/>
      <c r="SIE238" s="6"/>
      <c r="SIF238" s="6"/>
      <c r="SIG238" s="6"/>
      <c r="SIH238" s="6"/>
      <c r="SII238" s="6"/>
      <c r="SIJ238" s="6"/>
      <c r="SIK238" s="6"/>
      <c r="SIL238" s="6"/>
      <c r="SIM238" s="6"/>
      <c r="SIN238" s="6"/>
      <c r="SIO238" s="6"/>
      <c r="SIP238" s="6"/>
      <c r="SIQ238" s="6"/>
      <c r="SIR238" s="6"/>
      <c r="SIS238" s="6"/>
      <c r="SIT238" s="6"/>
      <c r="SIU238" s="6"/>
      <c r="SIV238" s="6"/>
      <c r="SIW238" s="6"/>
      <c r="SIX238" s="6"/>
      <c r="SIY238" s="6"/>
      <c r="SIZ238" s="6"/>
      <c r="SJA238" s="6"/>
      <c r="SJB238" s="6"/>
      <c r="SJC238" s="6"/>
      <c r="SJD238" s="6"/>
      <c r="SJE238" s="6"/>
      <c r="SJF238" s="6"/>
      <c r="SJG238" s="6"/>
      <c r="SJH238" s="6"/>
      <c r="SJI238" s="6"/>
      <c r="SJJ238" s="6"/>
      <c r="SJK238" s="6"/>
      <c r="SJL238" s="6"/>
      <c r="SJM238" s="6"/>
      <c r="SJN238" s="6"/>
      <c r="SJO238" s="6"/>
      <c r="SJP238" s="6"/>
      <c r="SJQ238" s="6"/>
      <c r="SJR238" s="6"/>
      <c r="SJS238" s="6"/>
      <c r="SJT238" s="6"/>
      <c r="SJU238" s="6"/>
      <c r="SJV238" s="6"/>
      <c r="SJW238" s="6"/>
      <c r="SJX238" s="6"/>
      <c r="SJY238" s="6"/>
      <c r="SJZ238" s="6"/>
      <c r="SKA238" s="6"/>
      <c r="SKB238" s="6"/>
      <c r="SKC238" s="6"/>
      <c r="SKD238" s="6"/>
      <c r="SKE238" s="6"/>
      <c r="SKF238" s="6"/>
      <c r="SKG238" s="6"/>
      <c r="SKH238" s="6"/>
      <c r="SKI238" s="6"/>
      <c r="SKJ238" s="6"/>
      <c r="SKK238" s="6"/>
      <c r="SKL238" s="6"/>
      <c r="SKM238" s="6"/>
      <c r="SKN238" s="6"/>
      <c r="SKO238" s="6"/>
      <c r="SKP238" s="6"/>
      <c r="SKQ238" s="6"/>
      <c r="SKR238" s="6"/>
      <c r="SKS238" s="6"/>
      <c r="SKT238" s="6"/>
      <c r="SKU238" s="6"/>
      <c r="SKV238" s="6"/>
      <c r="SKW238" s="6"/>
      <c r="SKX238" s="6"/>
      <c r="SKY238" s="6"/>
      <c r="SKZ238" s="6"/>
      <c r="SLA238" s="6"/>
      <c r="SLB238" s="6"/>
      <c r="SLC238" s="6"/>
      <c r="SLD238" s="6"/>
      <c r="SLE238" s="6"/>
      <c r="SLF238" s="6"/>
      <c r="SLG238" s="6"/>
      <c r="SLH238" s="6"/>
      <c r="SLI238" s="6"/>
      <c r="SLJ238" s="6"/>
      <c r="SLK238" s="6"/>
      <c r="SLL238" s="6"/>
      <c r="SLM238" s="6"/>
      <c r="SLN238" s="6"/>
      <c r="SLO238" s="6"/>
      <c r="SLP238" s="6"/>
      <c r="SLQ238" s="6"/>
      <c r="SLR238" s="6"/>
      <c r="SLS238" s="6"/>
      <c r="SLT238" s="6"/>
      <c r="SLU238" s="6"/>
      <c r="SLV238" s="6"/>
      <c r="SLW238" s="6"/>
      <c r="SLX238" s="6"/>
      <c r="SLY238" s="6"/>
      <c r="SLZ238" s="6"/>
      <c r="SMA238" s="6"/>
      <c r="SMB238" s="6"/>
      <c r="SMC238" s="6"/>
      <c r="SMD238" s="6"/>
      <c r="SME238" s="6"/>
      <c r="SMF238" s="6"/>
      <c r="SMG238" s="6"/>
      <c r="SMH238" s="6"/>
      <c r="SMI238" s="6"/>
      <c r="SMJ238" s="6"/>
      <c r="SMK238" s="6"/>
      <c r="SML238" s="6"/>
      <c r="SMM238" s="6"/>
      <c r="SMN238" s="6"/>
      <c r="SMO238" s="6"/>
      <c r="SMP238" s="6"/>
      <c r="SMQ238" s="6"/>
      <c r="SMR238" s="6"/>
      <c r="SMS238" s="6"/>
      <c r="SMT238" s="6"/>
      <c r="SMU238" s="6"/>
      <c r="SMV238" s="6"/>
      <c r="SMW238" s="6"/>
      <c r="SMX238" s="6"/>
      <c r="SMY238" s="6"/>
      <c r="SMZ238" s="6"/>
      <c r="SNA238" s="6"/>
      <c r="SNB238" s="6"/>
      <c r="SNC238" s="6"/>
      <c r="SND238" s="6"/>
      <c r="SNE238" s="6"/>
      <c r="SNF238" s="6"/>
      <c r="SNG238" s="6"/>
      <c r="SNH238" s="6"/>
      <c r="SNI238" s="6"/>
      <c r="SNJ238" s="6"/>
      <c r="SNK238" s="6"/>
      <c r="SNL238" s="6"/>
      <c r="SNM238" s="6"/>
      <c r="SNN238" s="6"/>
      <c r="SNO238" s="6"/>
      <c r="SNP238" s="6"/>
      <c r="SNQ238" s="6"/>
      <c r="SNR238" s="6"/>
      <c r="SNS238" s="6"/>
      <c r="SNT238" s="6"/>
      <c r="SNU238" s="6"/>
      <c r="SNV238" s="6"/>
      <c r="SNW238" s="6"/>
      <c r="SNX238" s="6"/>
      <c r="SNY238" s="6"/>
      <c r="SNZ238" s="6"/>
      <c r="SOA238" s="6"/>
      <c r="SOB238" s="6"/>
      <c r="SOC238" s="6"/>
      <c r="SOD238" s="6"/>
      <c r="SOE238" s="6"/>
      <c r="SOF238" s="6"/>
      <c r="SOG238" s="6"/>
      <c r="SOH238" s="6"/>
      <c r="SOI238" s="6"/>
      <c r="SOJ238" s="6"/>
      <c r="SOK238" s="6"/>
      <c r="SOL238" s="6"/>
      <c r="SOM238" s="6"/>
      <c r="SON238" s="6"/>
      <c r="SOO238" s="6"/>
      <c r="SOP238" s="6"/>
      <c r="SOQ238" s="6"/>
      <c r="SOR238" s="6"/>
      <c r="SOS238" s="6"/>
      <c r="SOT238" s="6"/>
      <c r="SOU238" s="6"/>
      <c r="SOV238" s="6"/>
      <c r="SOW238" s="6"/>
      <c r="SOX238" s="6"/>
      <c r="SOY238" s="6"/>
      <c r="SOZ238" s="6"/>
      <c r="SPA238" s="6"/>
      <c r="SPB238" s="6"/>
      <c r="SPC238" s="6"/>
      <c r="SPD238" s="6"/>
      <c r="SPE238" s="6"/>
      <c r="SPF238" s="6"/>
      <c r="SPG238" s="6"/>
      <c r="SPH238" s="6"/>
      <c r="SPI238" s="6"/>
      <c r="SPJ238" s="6"/>
      <c r="SPK238" s="6"/>
      <c r="SPL238" s="6"/>
      <c r="SPM238" s="6"/>
      <c r="SPN238" s="6"/>
      <c r="SPO238" s="6"/>
      <c r="SPP238" s="6"/>
      <c r="SPQ238" s="6"/>
      <c r="SPR238" s="6"/>
      <c r="SPS238" s="6"/>
      <c r="SPT238" s="6"/>
      <c r="SPU238" s="6"/>
      <c r="SPV238" s="6"/>
      <c r="SPW238" s="6"/>
      <c r="SPX238" s="6"/>
      <c r="SPY238" s="6"/>
      <c r="SPZ238" s="6"/>
      <c r="SQA238" s="6"/>
      <c r="SQB238" s="6"/>
      <c r="SQC238" s="6"/>
      <c r="SQD238" s="6"/>
      <c r="SQE238" s="6"/>
      <c r="SQF238" s="6"/>
      <c r="SQG238" s="6"/>
      <c r="SQH238" s="6"/>
      <c r="SQI238" s="6"/>
      <c r="SQJ238" s="6"/>
      <c r="SQK238" s="6"/>
      <c r="SQL238" s="6"/>
      <c r="SQM238" s="6"/>
      <c r="SQN238" s="6"/>
      <c r="SQO238" s="6"/>
      <c r="SQP238" s="6"/>
      <c r="SQQ238" s="6"/>
      <c r="SQR238" s="6"/>
      <c r="SQS238" s="6"/>
      <c r="SQT238" s="6"/>
      <c r="SQU238" s="6"/>
      <c r="SQV238" s="6"/>
      <c r="SQW238" s="6"/>
      <c r="SQX238" s="6"/>
      <c r="SQY238" s="6"/>
      <c r="SQZ238" s="6"/>
      <c r="SRA238" s="6"/>
      <c r="SRB238" s="6"/>
      <c r="SRC238" s="6"/>
      <c r="SRD238" s="6"/>
      <c r="SRE238" s="6"/>
      <c r="SRF238" s="6"/>
      <c r="SRG238" s="6"/>
      <c r="SRH238" s="6"/>
      <c r="SRI238" s="6"/>
      <c r="SRJ238" s="6"/>
      <c r="SRK238" s="6"/>
      <c r="SRL238" s="6"/>
      <c r="SRM238" s="6"/>
      <c r="SRN238" s="6"/>
      <c r="SRO238" s="6"/>
      <c r="SRP238" s="6"/>
      <c r="SRQ238" s="6"/>
      <c r="SRR238" s="6"/>
      <c r="SRS238" s="6"/>
      <c r="SRT238" s="6"/>
      <c r="SRU238" s="6"/>
      <c r="SRV238" s="6"/>
      <c r="SRW238" s="6"/>
      <c r="SRX238" s="6"/>
      <c r="SRY238" s="6"/>
      <c r="SRZ238" s="6"/>
      <c r="SSA238" s="6"/>
      <c r="SSB238" s="6"/>
      <c r="SSC238" s="6"/>
      <c r="SSD238" s="6"/>
      <c r="SSE238" s="6"/>
      <c r="SSF238" s="6"/>
      <c r="SSG238" s="6"/>
      <c r="SSH238" s="6"/>
      <c r="SSI238" s="6"/>
      <c r="SSJ238" s="6"/>
      <c r="SSK238" s="6"/>
      <c r="SSL238" s="6"/>
      <c r="SSM238" s="6"/>
      <c r="SSN238" s="6"/>
      <c r="SSO238" s="6"/>
      <c r="SSP238" s="6"/>
      <c r="SSQ238" s="6"/>
      <c r="SSR238" s="6"/>
      <c r="SSS238" s="6"/>
      <c r="SST238" s="6"/>
      <c r="SSU238" s="6"/>
      <c r="SSV238" s="6"/>
      <c r="SSW238" s="6"/>
      <c r="SSX238" s="6"/>
      <c r="SSY238" s="6"/>
      <c r="SSZ238" s="6"/>
      <c r="STA238" s="6"/>
      <c r="STB238" s="6"/>
      <c r="STC238" s="6"/>
      <c r="STD238" s="6"/>
      <c r="STE238" s="6"/>
      <c r="STF238" s="6"/>
      <c r="STG238" s="6"/>
      <c r="STH238" s="6"/>
      <c r="STI238" s="6"/>
      <c r="STJ238" s="6"/>
      <c r="STK238" s="6"/>
      <c r="STL238" s="6"/>
      <c r="STM238" s="6"/>
      <c r="STN238" s="6"/>
      <c r="STO238" s="6"/>
      <c r="STP238" s="6"/>
      <c r="STQ238" s="6"/>
      <c r="STR238" s="6"/>
      <c r="STS238" s="6"/>
      <c r="STT238" s="6"/>
      <c r="STU238" s="6"/>
      <c r="STV238" s="6"/>
      <c r="STW238" s="6"/>
      <c r="STX238" s="6"/>
      <c r="STY238" s="6"/>
      <c r="STZ238" s="6"/>
      <c r="SUA238" s="6"/>
      <c r="SUB238" s="6"/>
      <c r="SUC238" s="6"/>
      <c r="SUD238" s="6"/>
      <c r="SUE238" s="6"/>
      <c r="SUF238" s="6"/>
      <c r="SUG238" s="6"/>
      <c r="SUH238" s="6"/>
      <c r="SUI238" s="6"/>
      <c r="SUJ238" s="6"/>
      <c r="SUK238" s="6"/>
      <c r="SUL238" s="6"/>
      <c r="SUM238" s="6"/>
      <c r="SUN238" s="6"/>
      <c r="SUO238" s="6"/>
      <c r="SUP238" s="6"/>
      <c r="SUQ238" s="6"/>
      <c r="SUR238" s="6"/>
      <c r="SUS238" s="6"/>
      <c r="SUT238" s="6"/>
      <c r="SUU238" s="6"/>
      <c r="SUV238" s="6"/>
      <c r="SUW238" s="6"/>
      <c r="SUX238" s="6"/>
      <c r="SUY238" s="6"/>
      <c r="SUZ238" s="6"/>
      <c r="SVA238" s="6"/>
      <c r="SVB238" s="6"/>
      <c r="SVC238" s="6"/>
      <c r="SVD238" s="6"/>
      <c r="SVE238" s="6"/>
      <c r="SVF238" s="6"/>
      <c r="SVG238" s="6"/>
      <c r="SVH238" s="6"/>
      <c r="SVI238" s="6"/>
      <c r="SVJ238" s="6"/>
      <c r="SVK238" s="6"/>
      <c r="SVL238" s="6"/>
      <c r="SVM238" s="6"/>
      <c r="SVN238" s="6"/>
      <c r="SVO238" s="6"/>
      <c r="SVP238" s="6"/>
      <c r="SVQ238" s="6"/>
      <c r="SVR238" s="6"/>
      <c r="SVS238" s="6"/>
      <c r="SVT238" s="6"/>
      <c r="SVU238" s="6"/>
      <c r="SVV238" s="6"/>
      <c r="SVW238" s="6"/>
      <c r="SVX238" s="6"/>
      <c r="SVY238" s="6"/>
      <c r="SVZ238" s="6"/>
      <c r="SWA238" s="6"/>
      <c r="SWB238" s="6"/>
      <c r="SWC238" s="6"/>
      <c r="SWD238" s="6"/>
      <c r="SWE238" s="6"/>
      <c r="SWF238" s="6"/>
      <c r="SWG238" s="6"/>
      <c r="SWH238" s="6"/>
      <c r="SWI238" s="6"/>
      <c r="SWJ238" s="6"/>
      <c r="SWK238" s="6"/>
      <c r="SWL238" s="6"/>
      <c r="SWM238" s="6"/>
      <c r="SWN238" s="6"/>
      <c r="SWO238" s="6"/>
      <c r="SWP238" s="6"/>
      <c r="SWQ238" s="6"/>
      <c r="SWR238" s="6"/>
      <c r="SWS238" s="6"/>
      <c r="SWT238" s="6"/>
      <c r="SWU238" s="6"/>
      <c r="SWV238" s="6"/>
      <c r="SWW238" s="6"/>
      <c r="SWX238" s="6"/>
      <c r="SWY238" s="6"/>
      <c r="SWZ238" s="6"/>
      <c r="SXA238" s="6"/>
      <c r="SXB238" s="6"/>
      <c r="SXC238" s="6"/>
      <c r="SXD238" s="6"/>
      <c r="SXE238" s="6"/>
      <c r="SXF238" s="6"/>
      <c r="SXG238" s="6"/>
      <c r="SXH238" s="6"/>
      <c r="SXI238" s="6"/>
      <c r="SXJ238" s="6"/>
      <c r="SXK238" s="6"/>
      <c r="SXL238" s="6"/>
      <c r="SXM238" s="6"/>
      <c r="SXN238" s="6"/>
      <c r="SXO238" s="6"/>
      <c r="SXP238" s="6"/>
      <c r="SXQ238" s="6"/>
      <c r="SXR238" s="6"/>
      <c r="SXS238" s="6"/>
      <c r="SXT238" s="6"/>
      <c r="SXU238" s="6"/>
      <c r="SXV238" s="6"/>
      <c r="SXW238" s="6"/>
      <c r="SXX238" s="6"/>
      <c r="SXY238" s="6"/>
      <c r="SXZ238" s="6"/>
      <c r="SYA238" s="6"/>
      <c r="SYB238" s="6"/>
      <c r="SYC238" s="6"/>
      <c r="SYD238" s="6"/>
      <c r="SYE238" s="6"/>
      <c r="SYF238" s="6"/>
      <c r="SYG238" s="6"/>
      <c r="SYH238" s="6"/>
      <c r="SYI238" s="6"/>
      <c r="SYJ238" s="6"/>
      <c r="SYK238" s="6"/>
      <c r="SYL238" s="6"/>
      <c r="SYM238" s="6"/>
      <c r="SYN238" s="6"/>
      <c r="SYO238" s="6"/>
      <c r="SYP238" s="6"/>
      <c r="SYQ238" s="6"/>
      <c r="SYR238" s="6"/>
      <c r="SYS238" s="6"/>
      <c r="SYT238" s="6"/>
      <c r="SYU238" s="6"/>
      <c r="SYV238" s="6"/>
      <c r="SYW238" s="6"/>
      <c r="SYX238" s="6"/>
      <c r="SYY238" s="6"/>
      <c r="SYZ238" s="6"/>
      <c r="SZA238" s="6"/>
      <c r="SZB238" s="6"/>
      <c r="SZC238" s="6"/>
      <c r="SZD238" s="6"/>
      <c r="SZE238" s="6"/>
      <c r="SZF238" s="6"/>
      <c r="SZG238" s="6"/>
      <c r="SZH238" s="6"/>
      <c r="SZI238" s="6"/>
      <c r="SZJ238" s="6"/>
      <c r="SZK238" s="6"/>
      <c r="SZL238" s="6"/>
      <c r="SZM238" s="6"/>
      <c r="SZN238" s="6"/>
      <c r="SZO238" s="6"/>
      <c r="SZP238" s="6"/>
      <c r="SZQ238" s="6"/>
      <c r="SZR238" s="6"/>
      <c r="SZS238" s="6"/>
      <c r="SZT238" s="6"/>
      <c r="SZU238" s="6"/>
      <c r="SZV238" s="6"/>
      <c r="SZW238" s="6"/>
      <c r="SZX238" s="6"/>
      <c r="SZY238" s="6"/>
      <c r="SZZ238" s="6"/>
      <c r="TAA238" s="6"/>
      <c r="TAB238" s="6"/>
      <c r="TAC238" s="6"/>
      <c r="TAD238" s="6"/>
      <c r="TAE238" s="6"/>
      <c r="TAF238" s="6"/>
      <c r="TAG238" s="6"/>
      <c r="TAH238" s="6"/>
      <c r="TAI238" s="6"/>
      <c r="TAJ238" s="6"/>
      <c r="TAK238" s="6"/>
      <c r="TAL238" s="6"/>
      <c r="TAM238" s="6"/>
      <c r="TAN238" s="6"/>
      <c r="TAO238" s="6"/>
      <c r="TAP238" s="6"/>
      <c r="TAQ238" s="6"/>
      <c r="TAR238" s="6"/>
      <c r="TAS238" s="6"/>
      <c r="TAT238" s="6"/>
      <c r="TAU238" s="6"/>
      <c r="TAV238" s="6"/>
      <c r="TAW238" s="6"/>
      <c r="TAX238" s="6"/>
      <c r="TAY238" s="6"/>
      <c r="TAZ238" s="6"/>
      <c r="TBA238" s="6"/>
      <c r="TBB238" s="6"/>
      <c r="TBC238" s="6"/>
      <c r="TBD238" s="6"/>
      <c r="TBE238" s="6"/>
      <c r="TBF238" s="6"/>
      <c r="TBG238" s="6"/>
      <c r="TBH238" s="6"/>
      <c r="TBI238" s="6"/>
      <c r="TBJ238" s="6"/>
      <c r="TBK238" s="6"/>
      <c r="TBL238" s="6"/>
      <c r="TBM238" s="6"/>
      <c r="TBN238" s="6"/>
      <c r="TBO238" s="6"/>
      <c r="TBP238" s="6"/>
      <c r="TBQ238" s="6"/>
      <c r="TBR238" s="6"/>
      <c r="TBS238" s="6"/>
      <c r="TBT238" s="6"/>
      <c r="TBU238" s="6"/>
      <c r="TBV238" s="6"/>
      <c r="TBW238" s="6"/>
      <c r="TBX238" s="6"/>
      <c r="TBY238" s="6"/>
      <c r="TBZ238" s="6"/>
      <c r="TCA238" s="6"/>
      <c r="TCB238" s="6"/>
      <c r="TCC238" s="6"/>
      <c r="TCD238" s="6"/>
      <c r="TCE238" s="6"/>
      <c r="TCF238" s="6"/>
      <c r="TCG238" s="6"/>
      <c r="TCH238" s="6"/>
      <c r="TCI238" s="6"/>
      <c r="TCJ238" s="6"/>
      <c r="TCK238" s="6"/>
      <c r="TCL238" s="6"/>
      <c r="TCM238" s="6"/>
      <c r="TCN238" s="6"/>
      <c r="TCO238" s="6"/>
      <c r="TCP238" s="6"/>
      <c r="TCQ238" s="6"/>
      <c r="TCR238" s="6"/>
      <c r="TCS238" s="6"/>
      <c r="TCT238" s="6"/>
      <c r="TCU238" s="6"/>
      <c r="TCV238" s="6"/>
      <c r="TCW238" s="6"/>
      <c r="TCX238" s="6"/>
      <c r="TCY238" s="6"/>
      <c r="TCZ238" s="6"/>
      <c r="TDA238" s="6"/>
      <c r="TDB238" s="6"/>
      <c r="TDC238" s="6"/>
      <c r="TDD238" s="6"/>
      <c r="TDE238" s="6"/>
      <c r="TDF238" s="6"/>
      <c r="TDG238" s="6"/>
      <c r="TDH238" s="6"/>
      <c r="TDI238" s="6"/>
      <c r="TDJ238" s="6"/>
      <c r="TDK238" s="6"/>
      <c r="TDL238" s="6"/>
      <c r="TDM238" s="6"/>
      <c r="TDN238" s="6"/>
      <c r="TDO238" s="6"/>
      <c r="TDP238" s="6"/>
      <c r="TDQ238" s="6"/>
      <c r="TDR238" s="6"/>
      <c r="TDS238" s="6"/>
      <c r="TDT238" s="6"/>
      <c r="TDU238" s="6"/>
      <c r="TDV238" s="6"/>
      <c r="TDW238" s="6"/>
      <c r="TDX238" s="6"/>
      <c r="TDY238" s="6"/>
      <c r="TDZ238" s="6"/>
      <c r="TEA238" s="6"/>
      <c r="TEB238" s="6"/>
      <c r="TEC238" s="6"/>
      <c r="TED238" s="6"/>
      <c r="TEE238" s="6"/>
      <c r="TEF238" s="6"/>
      <c r="TEG238" s="6"/>
      <c r="TEH238" s="6"/>
      <c r="TEI238" s="6"/>
      <c r="TEJ238" s="6"/>
      <c r="TEK238" s="6"/>
      <c r="TEL238" s="6"/>
      <c r="TEM238" s="6"/>
      <c r="TEN238" s="6"/>
      <c r="TEO238" s="6"/>
      <c r="TEP238" s="6"/>
      <c r="TEQ238" s="6"/>
      <c r="TER238" s="6"/>
      <c r="TES238" s="6"/>
      <c r="TET238" s="6"/>
      <c r="TEU238" s="6"/>
      <c r="TEV238" s="6"/>
      <c r="TEW238" s="6"/>
      <c r="TEX238" s="6"/>
      <c r="TEY238" s="6"/>
      <c r="TEZ238" s="6"/>
      <c r="TFA238" s="6"/>
      <c r="TFB238" s="6"/>
      <c r="TFC238" s="6"/>
      <c r="TFD238" s="6"/>
      <c r="TFE238" s="6"/>
      <c r="TFF238" s="6"/>
      <c r="TFG238" s="6"/>
      <c r="TFH238" s="6"/>
      <c r="TFI238" s="6"/>
      <c r="TFJ238" s="6"/>
      <c r="TFK238" s="6"/>
      <c r="TFL238" s="6"/>
      <c r="TFM238" s="6"/>
      <c r="TFN238" s="6"/>
      <c r="TFO238" s="6"/>
      <c r="TFP238" s="6"/>
      <c r="TFQ238" s="6"/>
      <c r="TFR238" s="6"/>
      <c r="TFS238" s="6"/>
      <c r="TFT238" s="6"/>
      <c r="TFU238" s="6"/>
      <c r="TFV238" s="6"/>
      <c r="TFW238" s="6"/>
      <c r="TFX238" s="6"/>
      <c r="TFY238" s="6"/>
      <c r="TFZ238" s="6"/>
      <c r="TGA238" s="6"/>
      <c r="TGB238" s="6"/>
      <c r="TGC238" s="6"/>
      <c r="TGD238" s="6"/>
      <c r="TGE238" s="6"/>
      <c r="TGF238" s="6"/>
      <c r="TGG238" s="6"/>
      <c r="TGH238" s="6"/>
      <c r="TGI238" s="6"/>
      <c r="TGJ238" s="6"/>
      <c r="TGK238" s="6"/>
      <c r="TGL238" s="6"/>
      <c r="TGM238" s="6"/>
      <c r="TGN238" s="6"/>
      <c r="TGO238" s="6"/>
      <c r="TGP238" s="6"/>
      <c r="TGQ238" s="6"/>
      <c r="TGR238" s="6"/>
      <c r="TGS238" s="6"/>
      <c r="TGT238" s="6"/>
      <c r="TGU238" s="6"/>
      <c r="TGV238" s="6"/>
      <c r="TGW238" s="6"/>
      <c r="TGX238" s="6"/>
      <c r="TGY238" s="6"/>
      <c r="TGZ238" s="6"/>
      <c r="THA238" s="6"/>
      <c r="THB238" s="6"/>
      <c r="THC238" s="6"/>
      <c r="THD238" s="6"/>
      <c r="THE238" s="6"/>
      <c r="THF238" s="6"/>
      <c r="THG238" s="6"/>
      <c r="THH238" s="6"/>
      <c r="THI238" s="6"/>
      <c r="THJ238" s="6"/>
      <c r="THK238" s="6"/>
      <c r="THL238" s="6"/>
      <c r="THM238" s="6"/>
      <c r="THN238" s="6"/>
      <c r="THO238" s="6"/>
      <c r="THP238" s="6"/>
      <c r="THQ238" s="6"/>
      <c r="THR238" s="6"/>
      <c r="THS238" s="6"/>
      <c r="THT238" s="6"/>
      <c r="THU238" s="6"/>
      <c r="THV238" s="6"/>
      <c r="THW238" s="6"/>
      <c r="THX238" s="6"/>
      <c r="THY238" s="6"/>
      <c r="THZ238" s="6"/>
      <c r="TIA238" s="6"/>
      <c r="TIB238" s="6"/>
      <c r="TIC238" s="6"/>
      <c r="TID238" s="6"/>
      <c r="TIE238" s="6"/>
      <c r="TIF238" s="6"/>
      <c r="TIG238" s="6"/>
      <c r="TIH238" s="6"/>
      <c r="TII238" s="6"/>
      <c r="TIJ238" s="6"/>
      <c r="TIK238" s="6"/>
      <c r="TIL238" s="6"/>
      <c r="TIM238" s="6"/>
      <c r="TIN238" s="6"/>
      <c r="TIO238" s="6"/>
      <c r="TIP238" s="6"/>
      <c r="TIQ238" s="6"/>
      <c r="TIR238" s="6"/>
      <c r="TIS238" s="6"/>
      <c r="TIT238" s="6"/>
      <c r="TIU238" s="6"/>
      <c r="TIV238" s="6"/>
      <c r="TIW238" s="6"/>
      <c r="TIX238" s="6"/>
      <c r="TIY238" s="6"/>
      <c r="TIZ238" s="6"/>
      <c r="TJA238" s="6"/>
      <c r="TJB238" s="6"/>
      <c r="TJC238" s="6"/>
      <c r="TJD238" s="6"/>
      <c r="TJE238" s="6"/>
      <c r="TJF238" s="6"/>
      <c r="TJG238" s="6"/>
      <c r="TJH238" s="6"/>
      <c r="TJI238" s="6"/>
      <c r="TJJ238" s="6"/>
      <c r="TJK238" s="6"/>
      <c r="TJL238" s="6"/>
      <c r="TJM238" s="6"/>
      <c r="TJN238" s="6"/>
      <c r="TJO238" s="6"/>
      <c r="TJP238" s="6"/>
      <c r="TJQ238" s="6"/>
      <c r="TJR238" s="6"/>
      <c r="TJS238" s="6"/>
      <c r="TJT238" s="6"/>
      <c r="TJU238" s="6"/>
      <c r="TJV238" s="6"/>
      <c r="TJW238" s="6"/>
      <c r="TJX238" s="6"/>
      <c r="TJY238" s="6"/>
      <c r="TJZ238" s="6"/>
      <c r="TKA238" s="6"/>
      <c r="TKB238" s="6"/>
      <c r="TKC238" s="6"/>
      <c r="TKD238" s="6"/>
      <c r="TKE238" s="6"/>
      <c r="TKF238" s="6"/>
      <c r="TKG238" s="6"/>
      <c r="TKH238" s="6"/>
      <c r="TKI238" s="6"/>
      <c r="TKJ238" s="6"/>
      <c r="TKK238" s="6"/>
      <c r="TKL238" s="6"/>
      <c r="TKM238" s="6"/>
      <c r="TKN238" s="6"/>
      <c r="TKO238" s="6"/>
      <c r="TKP238" s="6"/>
      <c r="TKQ238" s="6"/>
      <c r="TKR238" s="6"/>
      <c r="TKS238" s="6"/>
      <c r="TKT238" s="6"/>
      <c r="TKU238" s="6"/>
      <c r="TKV238" s="6"/>
      <c r="TKW238" s="6"/>
      <c r="TKX238" s="6"/>
      <c r="TKY238" s="6"/>
      <c r="TKZ238" s="6"/>
      <c r="TLA238" s="6"/>
      <c r="TLB238" s="6"/>
      <c r="TLC238" s="6"/>
      <c r="TLD238" s="6"/>
      <c r="TLE238" s="6"/>
      <c r="TLF238" s="6"/>
      <c r="TLG238" s="6"/>
      <c r="TLH238" s="6"/>
      <c r="TLI238" s="6"/>
      <c r="TLJ238" s="6"/>
      <c r="TLK238" s="6"/>
      <c r="TLL238" s="6"/>
      <c r="TLM238" s="6"/>
      <c r="TLN238" s="6"/>
      <c r="TLO238" s="6"/>
      <c r="TLP238" s="6"/>
      <c r="TLQ238" s="6"/>
      <c r="TLR238" s="6"/>
      <c r="TLS238" s="6"/>
      <c r="TLT238" s="6"/>
      <c r="TLU238" s="6"/>
      <c r="TLV238" s="6"/>
      <c r="TLW238" s="6"/>
      <c r="TLX238" s="6"/>
      <c r="TLY238" s="6"/>
      <c r="TLZ238" s="6"/>
      <c r="TMA238" s="6"/>
      <c r="TMB238" s="6"/>
      <c r="TMC238" s="6"/>
      <c r="TMD238" s="6"/>
      <c r="TME238" s="6"/>
      <c r="TMF238" s="6"/>
      <c r="TMG238" s="6"/>
      <c r="TMH238" s="6"/>
      <c r="TMI238" s="6"/>
      <c r="TMJ238" s="6"/>
      <c r="TMK238" s="6"/>
      <c r="TML238" s="6"/>
      <c r="TMM238" s="6"/>
      <c r="TMN238" s="6"/>
      <c r="TMO238" s="6"/>
      <c r="TMP238" s="6"/>
      <c r="TMQ238" s="6"/>
      <c r="TMR238" s="6"/>
      <c r="TMS238" s="6"/>
      <c r="TMT238" s="6"/>
      <c r="TMU238" s="6"/>
      <c r="TMV238" s="6"/>
      <c r="TMW238" s="6"/>
      <c r="TMX238" s="6"/>
      <c r="TMY238" s="6"/>
      <c r="TMZ238" s="6"/>
      <c r="TNA238" s="6"/>
      <c r="TNB238" s="6"/>
      <c r="TNC238" s="6"/>
      <c r="TND238" s="6"/>
      <c r="TNE238" s="6"/>
      <c r="TNF238" s="6"/>
      <c r="TNG238" s="6"/>
      <c r="TNH238" s="6"/>
      <c r="TNI238" s="6"/>
      <c r="TNJ238" s="6"/>
      <c r="TNK238" s="6"/>
      <c r="TNL238" s="6"/>
      <c r="TNM238" s="6"/>
      <c r="TNN238" s="6"/>
      <c r="TNO238" s="6"/>
      <c r="TNP238" s="6"/>
      <c r="TNQ238" s="6"/>
      <c r="TNR238" s="6"/>
      <c r="TNS238" s="6"/>
      <c r="TNT238" s="6"/>
      <c r="TNU238" s="6"/>
      <c r="TNV238" s="6"/>
      <c r="TNW238" s="6"/>
      <c r="TNX238" s="6"/>
      <c r="TNY238" s="6"/>
      <c r="TNZ238" s="6"/>
      <c r="TOA238" s="6"/>
      <c r="TOB238" s="6"/>
      <c r="TOC238" s="6"/>
      <c r="TOD238" s="6"/>
      <c r="TOE238" s="6"/>
      <c r="TOF238" s="6"/>
      <c r="TOG238" s="6"/>
      <c r="TOH238" s="6"/>
      <c r="TOI238" s="6"/>
      <c r="TOJ238" s="6"/>
      <c r="TOK238" s="6"/>
      <c r="TOL238" s="6"/>
      <c r="TOM238" s="6"/>
      <c r="TON238" s="6"/>
      <c r="TOO238" s="6"/>
      <c r="TOP238" s="6"/>
      <c r="TOQ238" s="6"/>
      <c r="TOR238" s="6"/>
      <c r="TOS238" s="6"/>
      <c r="TOT238" s="6"/>
      <c r="TOU238" s="6"/>
      <c r="TOV238" s="6"/>
      <c r="TOW238" s="6"/>
      <c r="TOX238" s="6"/>
      <c r="TOY238" s="6"/>
      <c r="TOZ238" s="6"/>
      <c r="TPA238" s="6"/>
      <c r="TPB238" s="6"/>
      <c r="TPC238" s="6"/>
      <c r="TPD238" s="6"/>
      <c r="TPE238" s="6"/>
      <c r="TPF238" s="6"/>
      <c r="TPG238" s="6"/>
      <c r="TPH238" s="6"/>
      <c r="TPI238" s="6"/>
      <c r="TPJ238" s="6"/>
      <c r="TPK238" s="6"/>
      <c r="TPL238" s="6"/>
      <c r="TPM238" s="6"/>
      <c r="TPN238" s="6"/>
      <c r="TPO238" s="6"/>
      <c r="TPP238" s="6"/>
      <c r="TPQ238" s="6"/>
      <c r="TPR238" s="6"/>
      <c r="TPS238" s="6"/>
      <c r="TPT238" s="6"/>
      <c r="TPU238" s="6"/>
      <c r="TPV238" s="6"/>
      <c r="TPW238" s="6"/>
      <c r="TPX238" s="6"/>
      <c r="TPY238" s="6"/>
      <c r="TPZ238" s="6"/>
      <c r="TQA238" s="6"/>
      <c r="TQB238" s="6"/>
      <c r="TQC238" s="6"/>
      <c r="TQD238" s="6"/>
      <c r="TQE238" s="6"/>
      <c r="TQF238" s="6"/>
      <c r="TQG238" s="6"/>
      <c r="TQH238" s="6"/>
      <c r="TQI238" s="6"/>
      <c r="TQJ238" s="6"/>
      <c r="TQK238" s="6"/>
      <c r="TQL238" s="6"/>
      <c r="TQM238" s="6"/>
      <c r="TQN238" s="6"/>
      <c r="TQO238" s="6"/>
      <c r="TQP238" s="6"/>
      <c r="TQQ238" s="6"/>
      <c r="TQR238" s="6"/>
      <c r="TQS238" s="6"/>
      <c r="TQT238" s="6"/>
      <c r="TQU238" s="6"/>
      <c r="TQV238" s="6"/>
      <c r="TQW238" s="6"/>
      <c r="TQX238" s="6"/>
      <c r="TQY238" s="6"/>
      <c r="TQZ238" s="6"/>
      <c r="TRA238" s="6"/>
      <c r="TRB238" s="6"/>
      <c r="TRC238" s="6"/>
      <c r="TRD238" s="6"/>
      <c r="TRE238" s="6"/>
      <c r="TRF238" s="6"/>
      <c r="TRG238" s="6"/>
      <c r="TRH238" s="6"/>
      <c r="TRI238" s="6"/>
      <c r="TRJ238" s="6"/>
      <c r="TRK238" s="6"/>
      <c r="TRL238" s="6"/>
      <c r="TRM238" s="6"/>
      <c r="TRN238" s="6"/>
      <c r="TRO238" s="6"/>
      <c r="TRP238" s="6"/>
      <c r="TRQ238" s="6"/>
      <c r="TRR238" s="6"/>
      <c r="TRS238" s="6"/>
      <c r="TRT238" s="6"/>
      <c r="TRU238" s="6"/>
      <c r="TRV238" s="6"/>
      <c r="TRW238" s="6"/>
      <c r="TRX238" s="6"/>
      <c r="TRY238" s="6"/>
      <c r="TRZ238" s="6"/>
      <c r="TSA238" s="6"/>
      <c r="TSB238" s="6"/>
      <c r="TSC238" s="6"/>
      <c r="TSD238" s="6"/>
      <c r="TSE238" s="6"/>
      <c r="TSF238" s="6"/>
      <c r="TSG238" s="6"/>
      <c r="TSH238" s="6"/>
      <c r="TSI238" s="6"/>
      <c r="TSJ238" s="6"/>
      <c r="TSK238" s="6"/>
      <c r="TSL238" s="6"/>
      <c r="TSM238" s="6"/>
      <c r="TSN238" s="6"/>
      <c r="TSO238" s="6"/>
      <c r="TSP238" s="6"/>
      <c r="TSQ238" s="6"/>
      <c r="TSR238" s="6"/>
      <c r="TSS238" s="6"/>
      <c r="TST238" s="6"/>
      <c r="TSU238" s="6"/>
      <c r="TSV238" s="6"/>
      <c r="TSW238" s="6"/>
      <c r="TSX238" s="6"/>
      <c r="TSY238" s="6"/>
      <c r="TSZ238" s="6"/>
      <c r="TTA238" s="6"/>
      <c r="TTB238" s="6"/>
      <c r="TTC238" s="6"/>
      <c r="TTD238" s="6"/>
      <c r="TTE238" s="6"/>
      <c r="TTF238" s="6"/>
      <c r="TTG238" s="6"/>
      <c r="TTH238" s="6"/>
      <c r="TTI238" s="6"/>
      <c r="TTJ238" s="6"/>
      <c r="TTK238" s="6"/>
      <c r="TTL238" s="6"/>
      <c r="TTM238" s="6"/>
      <c r="TTN238" s="6"/>
      <c r="TTO238" s="6"/>
      <c r="TTP238" s="6"/>
      <c r="TTQ238" s="6"/>
      <c r="TTR238" s="6"/>
      <c r="TTS238" s="6"/>
      <c r="TTT238" s="6"/>
      <c r="TTU238" s="6"/>
      <c r="TTV238" s="6"/>
      <c r="TTW238" s="6"/>
      <c r="TTX238" s="6"/>
      <c r="TTY238" s="6"/>
      <c r="TTZ238" s="6"/>
      <c r="TUA238" s="6"/>
      <c r="TUB238" s="6"/>
      <c r="TUC238" s="6"/>
      <c r="TUD238" s="6"/>
      <c r="TUE238" s="6"/>
      <c r="TUF238" s="6"/>
      <c r="TUG238" s="6"/>
      <c r="TUH238" s="6"/>
      <c r="TUI238" s="6"/>
      <c r="TUJ238" s="6"/>
      <c r="TUK238" s="6"/>
      <c r="TUL238" s="6"/>
      <c r="TUM238" s="6"/>
      <c r="TUN238" s="6"/>
      <c r="TUO238" s="6"/>
      <c r="TUP238" s="6"/>
      <c r="TUQ238" s="6"/>
      <c r="TUR238" s="6"/>
      <c r="TUS238" s="6"/>
      <c r="TUT238" s="6"/>
      <c r="TUU238" s="6"/>
      <c r="TUV238" s="6"/>
      <c r="TUW238" s="6"/>
      <c r="TUX238" s="6"/>
      <c r="TUY238" s="6"/>
      <c r="TUZ238" s="6"/>
      <c r="TVA238" s="6"/>
      <c r="TVB238" s="6"/>
      <c r="TVC238" s="6"/>
      <c r="TVD238" s="6"/>
      <c r="TVE238" s="6"/>
      <c r="TVF238" s="6"/>
      <c r="TVG238" s="6"/>
      <c r="TVH238" s="6"/>
      <c r="TVI238" s="6"/>
      <c r="TVJ238" s="6"/>
      <c r="TVK238" s="6"/>
      <c r="TVL238" s="6"/>
      <c r="TVM238" s="6"/>
      <c r="TVN238" s="6"/>
      <c r="TVO238" s="6"/>
      <c r="TVP238" s="6"/>
      <c r="TVQ238" s="6"/>
      <c r="TVR238" s="6"/>
      <c r="TVS238" s="6"/>
      <c r="TVT238" s="6"/>
      <c r="TVU238" s="6"/>
      <c r="TVV238" s="6"/>
      <c r="TVW238" s="6"/>
      <c r="TVX238" s="6"/>
      <c r="TVY238" s="6"/>
      <c r="TVZ238" s="6"/>
      <c r="TWA238" s="6"/>
      <c r="TWB238" s="6"/>
      <c r="TWC238" s="6"/>
      <c r="TWD238" s="6"/>
      <c r="TWE238" s="6"/>
      <c r="TWF238" s="6"/>
      <c r="TWG238" s="6"/>
      <c r="TWH238" s="6"/>
      <c r="TWI238" s="6"/>
      <c r="TWJ238" s="6"/>
      <c r="TWK238" s="6"/>
      <c r="TWL238" s="6"/>
      <c r="TWM238" s="6"/>
      <c r="TWN238" s="6"/>
      <c r="TWO238" s="6"/>
      <c r="TWP238" s="6"/>
      <c r="TWQ238" s="6"/>
      <c r="TWR238" s="6"/>
      <c r="TWS238" s="6"/>
      <c r="TWT238" s="6"/>
      <c r="TWU238" s="6"/>
      <c r="TWV238" s="6"/>
      <c r="TWW238" s="6"/>
      <c r="TWX238" s="6"/>
      <c r="TWY238" s="6"/>
      <c r="TWZ238" s="6"/>
      <c r="TXA238" s="6"/>
      <c r="TXB238" s="6"/>
      <c r="TXC238" s="6"/>
      <c r="TXD238" s="6"/>
      <c r="TXE238" s="6"/>
      <c r="TXF238" s="6"/>
      <c r="TXG238" s="6"/>
      <c r="TXH238" s="6"/>
      <c r="TXI238" s="6"/>
      <c r="TXJ238" s="6"/>
      <c r="TXK238" s="6"/>
      <c r="TXL238" s="6"/>
      <c r="TXM238" s="6"/>
      <c r="TXN238" s="6"/>
      <c r="TXO238" s="6"/>
      <c r="TXP238" s="6"/>
      <c r="TXQ238" s="6"/>
      <c r="TXR238" s="6"/>
      <c r="TXS238" s="6"/>
      <c r="TXT238" s="6"/>
      <c r="TXU238" s="6"/>
      <c r="TXV238" s="6"/>
      <c r="TXW238" s="6"/>
      <c r="TXX238" s="6"/>
      <c r="TXY238" s="6"/>
      <c r="TXZ238" s="6"/>
      <c r="TYA238" s="6"/>
      <c r="TYB238" s="6"/>
      <c r="TYC238" s="6"/>
      <c r="TYD238" s="6"/>
      <c r="TYE238" s="6"/>
      <c r="TYF238" s="6"/>
      <c r="TYG238" s="6"/>
      <c r="TYH238" s="6"/>
      <c r="TYI238" s="6"/>
      <c r="TYJ238" s="6"/>
      <c r="TYK238" s="6"/>
      <c r="TYL238" s="6"/>
      <c r="TYM238" s="6"/>
      <c r="TYN238" s="6"/>
      <c r="TYO238" s="6"/>
      <c r="TYP238" s="6"/>
      <c r="TYQ238" s="6"/>
      <c r="TYR238" s="6"/>
      <c r="TYS238" s="6"/>
      <c r="TYT238" s="6"/>
      <c r="TYU238" s="6"/>
      <c r="TYV238" s="6"/>
      <c r="TYW238" s="6"/>
      <c r="TYX238" s="6"/>
      <c r="TYY238" s="6"/>
      <c r="TYZ238" s="6"/>
      <c r="TZA238" s="6"/>
      <c r="TZB238" s="6"/>
      <c r="TZC238" s="6"/>
      <c r="TZD238" s="6"/>
      <c r="TZE238" s="6"/>
      <c r="TZF238" s="6"/>
      <c r="TZG238" s="6"/>
      <c r="TZH238" s="6"/>
      <c r="TZI238" s="6"/>
      <c r="TZJ238" s="6"/>
      <c r="TZK238" s="6"/>
      <c r="TZL238" s="6"/>
      <c r="TZM238" s="6"/>
      <c r="TZN238" s="6"/>
      <c r="TZO238" s="6"/>
      <c r="TZP238" s="6"/>
      <c r="TZQ238" s="6"/>
      <c r="TZR238" s="6"/>
      <c r="TZS238" s="6"/>
      <c r="TZT238" s="6"/>
      <c r="TZU238" s="6"/>
      <c r="TZV238" s="6"/>
      <c r="TZW238" s="6"/>
      <c r="TZX238" s="6"/>
      <c r="TZY238" s="6"/>
      <c r="TZZ238" s="6"/>
      <c r="UAA238" s="6"/>
      <c r="UAB238" s="6"/>
      <c r="UAC238" s="6"/>
      <c r="UAD238" s="6"/>
      <c r="UAE238" s="6"/>
      <c r="UAF238" s="6"/>
      <c r="UAG238" s="6"/>
      <c r="UAH238" s="6"/>
      <c r="UAI238" s="6"/>
      <c r="UAJ238" s="6"/>
      <c r="UAK238" s="6"/>
      <c r="UAL238" s="6"/>
      <c r="UAM238" s="6"/>
      <c r="UAN238" s="6"/>
      <c r="UAO238" s="6"/>
      <c r="UAP238" s="6"/>
      <c r="UAQ238" s="6"/>
      <c r="UAR238" s="6"/>
      <c r="UAS238" s="6"/>
      <c r="UAT238" s="6"/>
      <c r="UAU238" s="6"/>
      <c r="UAV238" s="6"/>
      <c r="UAW238" s="6"/>
      <c r="UAX238" s="6"/>
      <c r="UAY238" s="6"/>
      <c r="UAZ238" s="6"/>
      <c r="UBA238" s="6"/>
      <c r="UBB238" s="6"/>
      <c r="UBC238" s="6"/>
      <c r="UBD238" s="6"/>
      <c r="UBE238" s="6"/>
      <c r="UBF238" s="6"/>
      <c r="UBG238" s="6"/>
      <c r="UBH238" s="6"/>
      <c r="UBI238" s="6"/>
      <c r="UBJ238" s="6"/>
      <c r="UBK238" s="6"/>
      <c r="UBL238" s="6"/>
      <c r="UBM238" s="6"/>
      <c r="UBN238" s="6"/>
      <c r="UBO238" s="6"/>
      <c r="UBP238" s="6"/>
      <c r="UBQ238" s="6"/>
      <c r="UBR238" s="6"/>
      <c r="UBS238" s="6"/>
      <c r="UBT238" s="6"/>
      <c r="UBU238" s="6"/>
      <c r="UBV238" s="6"/>
      <c r="UBW238" s="6"/>
      <c r="UBX238" s="6"/>
      <c r="UBY238" s="6"/>
      <c r="UBZ238" s="6"/>
      <c r="UCA238" s="6"/>
      <c r="UCB238" s="6"/>
      <c r="UCC238" s="6"/>
      <c r="UCD238" s="6"/>
      <c r="UCE238" s="6"/>
      <c r="UCF238" s="6"/>
      <c r="UCG238" s="6"/>
      <c r="UCH238" s="6"/>
      <c r="UCI238" s="6"/>
      <c r="UCJ238" s="6"/>
      <c r="UCK238" s="6"/>
      <c r="UCL238" s="6"/>
      <c r="UCM238" s="6"/>
      <c r="UCN238" s="6"/>
      <c r="UCO238" s="6"/>
      <c r="UCP238" s="6"/>
      <c r="UCQ238" s="6"/>
      <c r="UCR238" s="6"/>
      <c r="UCS238" s="6"/>
      <c r="UCT238" s="6"/>
      <c r="UCU238" s="6"/>
      <c r="UCV238" s="6"/>
      <c r="UCW238" s="6"/>
      <c r="UCX238" s="6"/>
      <c r="UCY238" s="6"/>
      <c r="UCZ238" s="6"/>
      <c r="UDA238" s="6"/>
      <c r="UDB238" s="6"/>
      <c r="UDC238" s="6"/>
      <c r="UDD238" s="6"/>
      <c r="UDE238" s="6"/>
      <c r="UDF238" s="6"/>
      <c r="UDG238" s="6"/>
      <c r="UDH238" s="6"/>
      <c r="UDI238" s="6"/>
      <c r="UDJ238" s="6"/>
      <c r="UDK238" s="6"/>
      <c r="UDL238" s="6"/>
      <c r="UDM238" s="6"/>
      <c r="UDN238" s="6"/>
      <c r="UDO238" s="6"/>
      <c r="UDP238" s="6"/>
      <c r="UDQ238" s="6"/>
      <c r="UDR238" s="6"/>
      <c r="UDS238" s="6"/>
      <c r="UDT238" s="6"/>
      <c r="UDU238" s="6"/>
      <c r="UDV238" s="6"/>
      <c r="UDW238" s="6"/>
      <c r="UDX238" s="6"/>
      <c r="UDY238" s="6"/>
      <c r="UDZ238" s="6"/>
      <c r="UEA238" s="6"/>
      <c r="UEB238" s="6"/>
      <c r="UEC238" s="6"/>
      <c r="UED238" s="6"/>
      <c r="UEE238" s="6"/>
      <c r="UEF238" s="6"/>
      <c r="UEG238" s="6"/>
      <c r="UEH238" s="6"/>
      <c r="UEI238" s="6"/>
      <c r="UEJ238" s="6"/>
      <c r="UEK238" s="6"/>
      <c r="UEL238" s="6"/>
      <c r="UEM238" s="6"/>
      <c r="UEN238" s="6"/>
      <c r="UEO238" s="6"/>
      <c r="UEP238" s="6"/>
      <c r="UEQ238" s="6"/>
      <c r="UER238" s="6"/>
      <c r="UES238" s="6"/>
      <c r="UET238" s="6"/>
      <c r="UEU238" s="6"/>
      <c r="UEV238" s="6"/>
      <c r="UEW238" s="6"/>
      <c r="UEX238" s="6"/>
      <c r="UEY238" s="6"/>
      <c r="UEZ238" s="6"/>
      <c r="UFA238" s="6"/>
      <c r="UFB238" s="6"/>
      <c r="UFC238" s="6"/>
      <c r="UFD238" s="6"/>
      <c r="UFE238" s="6"/>
      <c r="UFF238" s="6"/>
      <c r="UFG238" s="6"/>
      <c r="UFH238" s="6"/>
      <c r="UFI238" s="6"/>
      <c r="UFJ238" s="6"/>
      <c r="UFK238" s="6"/>
      <c r="UFL238" s="6"/>
      <c r="UFM238" s="6"/>
      <c r="UFN238" s="6"/>
      <c r="UFO238" s="6"/>
      <c r="UFP238" s="6"/>
      <c r="UFQ238" s="6"/>
      <c r="UFR238" s="6"/>
      <c r="UFS238" s="6"/>
      <c r="UFT238" s="6"/>
      <c r="UFU238" s="6"/>
      <c r="UFV238" s="6"/>
      <c r="UFW238" s="6"/>
      <c r="UFX238" s="6"/>
      <c r="UFY238" s="6"/>
      <c r="UFZ238" s="6"/>
      <c r="UGA238" s="6"/>
      <c r="UGB238" s="6"/>
      <c r="UGC238" s="6"/>
      <c r="UGD238" s="6"/>
      <c r="UGE238" s="6"/>
      <c r="UGF238" s="6"/>
      <c r="UGG238" s="6"/>
      <c r="UGH238" s="6"/>
      <c r="UGI238" s="6"/>
      <c r="UGJ238" s="6"/>
      <c r="UGK238" s="6"/>
      <c r="UGL238" s="6"/>
      <c r="UGM238" s="6"/>
      <c r="UGN238" s="6"/>
      <c r="UGO238" s="6"/>
      <c r="UGP238" s="6"/>
      <c r="UGQ238" s="6"/>
      <c r="UGR238" s="6"/>
      <c r="UGS238" s="6"/>
      <c r="UGT238" s="6"/>
      <c r="UGU238" s="6"/>
      <c r="UGV238" s="6"/>
      <c r="UGW238" s="6"/>
      <c r="UGX238" s="6"/>
      <c r="UGY238" s="6"/>
      <c r="UGZ238" s="6"/>
      <c r="UHA238" s="6"/>
      <c r="UHB238" s="6"/>
      <c r="UHC238" s="6"/>
      <c r="UHD238" s="6"/>
      <c r="UHE238" s="6"/>
      <c r="UHF238" s="6"/>
      <c r="UHG238" s="6"/>
      <c r="UHH238" s="6"/>
      <c r="UHI238" s="6"/>
      <c r="UHJ238" s="6"/>
      <c r="UHK238" s="6"/>
      <c r="UHL238" s="6"/>
      <c r="UHM238" s="6"/>
      <c r="UHN238" s="6"/>
      <c r="UHO238" s="6"/>
      <c r="UHP238" s="6"/>
      <c r="UHQ238" s="6"/>
      <c r="UHR238" s="6"/>
      <c r="UHS238" s="6"/>
      <c r="UHT238" s="6"/>
      <c r="UHU238" s="6"/>
      <c r="UHV238" s="6"/>
      <c r="UHW238" s="6"/>
      <c r="UHX238" s="6"/>
      <c r="UHY238" s="6"/>
      <c r="UHZ238" s="6"/>
      <c r="UIA238" s="6"/>
      <c r="UIB238" s="6"/>
      <c r="UIC238" s="6"/>
      <c r="UID238" s="6"/>
      <c r="UIE238" s="6"/>
      <c r="UIF238" s="6"/>
      <c r="UIG238" s="6"/>
      <c r="UIH238" s="6"/>
      <c r="UII238" s="6"/>
      <c r="UIJ238" s="6"/>
      <c r="UIK238" s="6"/>
      <c r="UIL238" s="6"/>
      <c r="UIM238" s="6"/>
      <c r="UIN238" s="6"/>
      <c r="UIO238" s="6"/>
      <c r="UIP238" s="6"/>
      <c r="UIQ238" s="6"/>
      <c r="UIR238" s="6"/>
      <c r="UIS238" s="6"/>
      <c r="UIT238" s="6"/>
      <c r="UIU238" s="6"/>
      <c r="UIV238" s="6"/>
      <c r="UIW238" s="6"/>
      <c r="UIX238" s="6"/>
      <c r="UIY238" s="6"/>
      <c r="UIZ238" s="6"/>
      <c r="UJA238" s="6"/>
      <c r="UJB238" s="6"/>
      <c r="UJC238" s="6"/>
      <c r="UJD238" s="6"/>
      <c r="UJE238" s="6"/>
      <c r="UJF238" s="6"/>
      <c r="UJG238" s="6"/>
      <c r="UJH238" s="6"/>
      <c r="UJI238" s="6"/>
      <c r="UJJ238" s="6"/>
      <c r="UJK238" s="6"/>
      <c r="UJL238" s="6"/>
      <c r="UJM238" s="6"/>
      <c r="UJN238" s="6"/>
      <c r="UJO238" s="6"/>
      <c r="UJP238" s="6"/>
      <c r="UJQ238" s="6"/>
      <c r="UJR238" s="6"/>
      <c r="UJS238" s="6"/>
      <c r="UJT238" s="6"/>
      <c r="UJU238" s="6"/>
      <c r="UJV238" s="6"/>
      <c r="UJW238" s="6"/>
      <c r="UJX238" s="6"/>
      <c r="UJY238" s="6"/>
      <c r="UJZ238" s="6"/>
      <c r="UKA238" s="6"/>
      <c r="UKB238" s="6"/>
      <c r="UKC238" s="6"/>
      <c r="UKD238" s="6"/>
      <c r="UKE238" s="6"/>
      <c r="UKF238" s="6"/>
      <c r="UKG238" s="6"/>
      <c r="UKH238" s="6"/>
      <c r="UKI238" s="6"/>
      <c r="UKJ238" s="6"/>
      <c r="UKK238" s="6"/>
      <c r="UKL238" s="6"/>
      <c r="UKM238" s="6"/>
      <c r="UKN238" s="6"/>
      <c r="UKO238" s="6"/>
      <c r="UKP238" s="6"/>
      <c r="UKQ238" s="6"/>
      <c r="UKR238" s="6"/>
      <c r="UKS238" s="6"/>
      <c r="UKT238" s="6"/>
      <c r="UKU238" s="6"/>
      <c r="UKV238" s="6"/>
      <c r="UKW238" s="6"/>
      <c r="UKX238" s="6"/>
      <c r="UKY238" s="6"/>
      <c r="UKZ238" s="6"/>
      <c r="ULA238" s="6"/>
      <c r="ULB238" s="6"/>
      <c r="ULC238" s="6"/>
      <c r="ULD238" s="6"/>
      <c r="ULE238" s="6"/>
      <c r="ULF238" s="6"/>
      <c r="ULG238" s="6"/>
      <c r="ULH238" s="6"/>
      <c r="ULI238" s="6"/>
      <c r="ULJ238" s="6"/>
      <c r="ULK238" s="6"/>
      <c r="ULL238" s="6"/>
      <c r="ULM238" s="6"/>
      <c r="ULN238" s="6"/>
      <c r="ULO238" s="6"/>
      <c r="ULP238" s="6"/>
      <c r="ULQ238" s="6"/>
      <c r="ULR238" s="6"/>
      <c r="ULS238" s="6"/>
      <c r="ULT238" s="6"/>
      <c r="ULU238" s="6"/>
      <c r="ULV238" s="6"/>
      <c r="ULW238" s="6"/>
      <c r="ULX238" s="6"/>
      <c r="ULY238" s="6"/>
      <c r="ULZ238" s="6"/>
      <c r="UMA238" s="6"/>
      <c r="UMB238" s="6"/>
      <c r="UMC238" s="6"/>
      <c r="UMD238" s="6"/>
      <c r="UME238" s="6"/>
      <c r="UMF238" s="6"/>
      <c r="UMG238" s="6"/>
      <c r="UMH238" s="6"/>
      <c r="UMI238" s="6"/>
      <c r="UMJ238" s="6"/>
      <c r="UMK238" s="6"/>
      <c r="UML238" s="6"/>
      <c r="UMM238" s="6"/>
      <c r="UMN238" s="6"/>
      <c r="UMO238" s="6"/>
      <c r="UMP238" s="6"/>
      <c r="UMQ238" s="6"/>
      <c r="UMR238" s="6"/>
      <c r="UMS238" s="6"/>
      <c r="UMT238" s="6"/>
      <c r="UMU238" s="6"/>
      <c r="UMV238" s="6"/>
      <c r="UMW238" s="6"/>
      <c r="UMX238" s="6"/>
      <c r="UMY238" s="6"/>
      <c r="UMZ238" s="6"/>
      <c r="UNA238" s="6"/>
      <c r="UNB238" s="6"/>
      <c r="UNC238" s="6"/>
      <c r="UND238" s="6"/>
      <c r="UNE238" s="6"/>
      <c r="UNF238" s="6"/>
      <c r="UNG238" s="6"/>
      <c r="UNH238" s="6"/>
      <c r="UNI238" s="6"/>
      <c r="UNJ238" s="6"/>
      <c r="UNK238" s="6"/>
      <c r="UNL238" s="6"/>
      <c r="UNM238" s="6"/>
      <c r="UNN238" s="6"/>
      <c r="UNO238" s="6"/>
      <c r="UNP238" s="6"/>
      <c r="UNQ238" s="6"/>
      <c r="UNR238" s="6"/>
      <c r="UNS238" s="6"/>
      <c r="UNT238" s="6"/>
      <c r="UNU238" s="6"/>
      <c r="UNV238" s="6"/>
      <c r="UNW238" s="6"/>
      <c r="UNX238" s="6"/>
      <c r="UNY238" s="6"/>
      <c r="UNZ238" s="6"/>
      <c r="UOA238" s="6"/>
      <c r="UOB238" s="6"/>
      <c r="UOC238" s="6"/>
      <c r="UOD238" s="6"/>
      <c r="UOE238" s="6"/>
      <c r="UOF238" s="6"/>
      <c r="UOG238" s="6"/>
      <c r="UOH238" s="6"/>
      <c r="UOI238" s="6"/>
      <c r="UOJ238" s="6"/>
      <c r="UOK238" s="6"/>
      <c r="UOL238" s="6"/>
      <c r="UOM238" s="6"/>
      <c r="UON238" s="6"/>
      <c r="UOO238" s="6"/>
      <c r="UOP238" s="6"/>
      <c r="UOQ238" s="6"/>
      <c r="UOR238" s="6"/>
      <c r="UOS238" s="6"/>
      <c r="UOT238" s="6"/>
      <c r="UOU238" s="6"/>
      <c r="UOV238" s="6"/>
      <c r="UOW238" s="6"/>
      <c r="UOX238" s="6"/>
      <c r="UOY238" s="6"/>
      <c r="UOZ238" s="6"/>
      <c r="UPA238" s="6"/>
      <c r="UPB238" s="6"/>
      <c r="UPC238" s="6"/>
      <c r="UPD238" s="6"/>
      <c r="UPE238" s="6"/>
      <c r="UPF238" s="6"/>
      <c r="UPG238" s="6"/>
      <c r="UPH238" s="6"/>
      <c r="UPI238" s="6"/>
      <c r="UPJ238" s="6"/>
      <c r="UPK238" s="6"/>
      <c r="UPL238" s="6"/>
      <c r="UPM238" s="6"/>
      <c r="UPN238" s="6"/>
      <c r="UPO238" s="6"/>
      <c r="UPP238" s="6"/>
      <c r="UPQ238" s="6"/>
      <c r="UPR238" s="6"/>
      <c r="UPS238" s="6"/>
      <c r="UPT238" s="6"/>
      <c r="UPU238" s="6"/>
      <c r="UPV238" s="6"/>
      <c r="UPW238" s="6"/>
      <c r="UPX238" s="6"/>
      <c r="UPY238" s="6"/>
      <c r="UPZ238" s="6"/>
      <c r="UQA238" s="6"/>
      <c r="UQB238" s="6"/>
      <c r="UQC238" s="6"/>
      <c r="UQD238" s="6"/>
      <c r="UQE238" s="6"/>
      <c r="UQF238" s="6"/>
      <c r="UQG238" s="6"/>
      <c r="UQH238" s="6"/>
      <c r="UQI238" s="6"/>
      <c r="UQJ238" s="6"/>
      <c r="UQK238" s="6"/>
      <c r="UQL238" s="6"/>
      <c r="UQM238" s="6"/>
      <c r="UQN238" s="6"/>
      <c r="UQO238" s="6"/>
      <c r="UQP238" s="6"/>
      <c r="UQQ238" s="6"/>
      <c r="UQR238" s="6"/>
      <c r="UQS238" s="6"/>
      <c r="UQT238" s="6"/>
      <c r="UQU238" s="6"/>
      <c r="UQV238" s="6"/>
      <c r="UQW238" s="6"/>
      <c r="UQX238" s="6"/>
      <c r="UQY238" s="6"/>
      <c r="UQZ238" s="6"/>
      <c r="URA238" s="6"/>
      <c r="URB238" s="6"/>
      <c r="URC238" s="6"/>
      <c r="URD238" s="6"/>
      <c r="URE238" s="6"/>
      <c r="URF238" s="6"/>
      <c r="URG238" s="6"/>
      <c r="URH238" s="6"/>
      <c r="URI238" s="6"/>
      <c r="URJ238" s="6"/>
      <c r="URK238" s="6"/>
      <c r="URL238" s="6"/>
      <c r="URM238" s="6"/>
      <c r="URN238" s="6"/>
      <c r="URO238" s="6"/>
      <c r="URP238" s="6"/>
      <c r="URQ238" s="6"/>
      <c r="URR238" s="6"/>
      <c r="URS238" s="6"/>
      <c r="URT238" s="6"/>
      <c r="URU238" s="6"/>
      <c r="URV238" s="6"/>
      <c r="URW238" s="6"/>
      <c r="URX238" s="6"/>
      <c r="URY238" s="6"/>
      <c r="URZ238" s="6"/>
      <c r="USA238" s="6"/>
      <c r="USB238" s="6"/>
      <c r="USC238" s="6"/>
      <c r="USD238" s="6"/>
      <c r="USE238" s="6"/>
      <c r="USF238" s="6"/>
      <c r="USG238" s="6"/>
      <c r="USH238" s="6"/>
      <c r="USI238" s="6"/>
      <c r="USJ238" s="6"/>
      <c r="USK238" s="6"/>
      <c r="USL238" s="6"/>
      <c r="USM238" s="6"/>
      <c r="USN238" s="6"/>
      <c r="USO238" s="6"/>
      <c r="USP238" s="6"/>
      <c r="USQ238" s="6"/>
      <c r="USR238" s="6"/>
      <c r="USS238" s="6"/>
      <c r="UST238" s="6"/>
      <c r="USU238" s="6"/>
      <c r="USV238" s="6"/>
      <c r="USW238" s="6"/>
      <c r="USX238" s="6"/>
      <c r="USY238" s="6"/>
      <c r="USZ238" s="6"/>
      <c r="UTA238" s="6"/>
      <c r="UTB238" s="6"/>
      <c r="UTC238" s="6"/>
      <c r="UTD238" s="6"/>
      <c r="UTE238" s="6"/>
      <c r="UTF238" s="6"/>
      <c r="UTG238" s="6"/>
      <c r="UTH238" s="6"/>
      <c r="UTI238" s="6"/>
      <c r="UTJ238" s="6"/>
      <c r="UTK238" s="6"/>
      <c r="UTL238" s="6"/>
      <c r="UTM238" s="6"/>
      <c r="UTN238" s="6"/>
      <c r="UTO238" s="6"/>
      <c r="UTP238" s="6"/>
      <c r="UTQ238" s="6"/>
      <c r="UTR238" s="6"/>
      <c r="UTS238" s="6"/>
      <c r="UTT238" s="6"/>
      <c r="UTU238" s="6"/>
      <c r="UTV238" s="6"/>
      <c r="UTW238" s="6"/>
      <c r="UTX238" s="6"/>
      <c r="UTY238" s="6"/>
      <c r="UTZ238" s="6"/>
      <c r="UUA238" s="6"/>
      <c r="UUB238" s="6"/>
      <c r="UUC238" s="6"/>
      <c r="UUD238" s="6"/>
      <c r="UUE238" s="6"/>
      <c r="UUF238" s="6"/>
      <c r="UUG238" s="6"/>
      <c r="UUH238" s="6"/>
      <c r="UUI238" s="6"/>
      <c r="UUJ238" s="6"/>
      <c r="UUK238" s="6"/>
      <c r="UUL238" s="6"/>
      <c r="UUM238" s="6"/>
      <c r="UUN238" s="6"/>
      <c r="UUO238" s="6"/>
      <c r="UUP238" s="6"/>
      <c r="UUQ238" s="6"/>
      <c r="UUR238" s="6"/>
      <c r="UUS238" s="6"/>
      <c r="UUT238" s="6"/>
      <c r="UUU238" s="6"/>
      <c r="UUV238" s="6"/>
      <c r="UUW238" s="6"/>
      <c r="UUX238" s="6"/>
      <c r="UUY238" s="6"/>
      <c r="UUZ238" s="6"/>
      <c r="UVA238" s="6"/>
      <c r="UVB238" s="6"/>
      <c r="UVC238" s="6"/>
      <c r="UVD238" s="6"/>
      <c r="UVE238" s="6"/>
      <c r="UVF238" s="6"/>
      <c r="UVG238" s="6"/>
      <c r="UVH238" s="6"/>
      <c r="UVI238" s="6"/>
      <c r="UVJ238" s="6"/>
      <c r="UVK238" s="6"/>
      <c r="UVL238" s="6"/>
      <c r="UVM238" s="6"/>
      <c r="UVN238" s="6"/>
      <c r="UVO238" s="6"/>
      <c r="UVP238" s="6"/>
      <c r="UVQ238" s="6"/>
      <c r="UVR238" s="6"/>
      <c r="UVS238" s="6"/>
      <c r="UVT238" s="6"/>
      <c r="UVU238" s="6"/>
      <c r="UVV238" s="6"/>
      <c r="UVW238" s="6"/>
      <c r="UVX238" s="6"/>
      <c r="UVY238" s="6"/>
      <c r="UVZ238" s="6"/>
      <c r="UWA238" s="6"/>
      <c r="UWB238" s="6"/>
      <c r="UWC238" s="6"/>
      <c r="UWD238" s="6"/>
      <c r="UWE238" s="6"/>
      <c r="UWF238" s="6"/>
      <c r="UWG238" s="6"/>
      <c r="UWH238" s="6"/>
      <c r="UWI238" s="6"/>
      <c r="UWJ238" s="6"/>
      <c r="UWK238" s="6"/>
      <c r="UWL238" s="6"/>
      <c r="UWM238" s="6"/>
      <c r="UWN238" s="6"/>
      <c r="UWO238" s="6"/>
      <c r="UWP238" s="6"/>
      <c r="UWQ238" s="6"/>
      <c r="UWR238" s="6"/>
      <c r="UWS238" s="6"/>
      <c r="UWT238" s="6"/>
      <c r="UWU238" s="6"/>
      <c r="UWV238" s="6"/>
      <c r="UWW238" s="6"/>
      <c r="UWX238" s="6"/>
      <c r="UWY238" s="6"/>
      <c r="UWZ238" s="6"/>
      <c r="UXA238" s="6"/>
      <c r="UXB238" s="6"/>
      <c r="UXC238" s="6"/>
      <c r="UXD238" s="6"/>
      <c r="UXE238" s="6"/>
      <c r="UXF238" s="6"/>
      <c r="UXG238" s="6"/>
      <c r="UXH238" s="6"/>
      <c r="UXI238" s="6"/>
      <c r="UXJ238" s="6"/>
      <c r="UXK238" s="6"/>
      <c r="UXL238" s="6"/>
      <c r="UXM238" s="6"/>
      <c r="UXN238" s="6"/>
      <c r="UXO238" s="6"/>
      <c r="UXP238" s="6"/>
      <c r="UXQ238" s="6"/>
      <c r="UXR238" s="6"/>
      <c r="UXS238" s="6"/>
      <c r="UXT238" s="6"/>
      <c r="UXU238" s="6"/>
      <c r="UXV238" s="6"/>
      <c r="UXW238" s="6"/>
      <c r="UXX238" s="6"/>
      <c r="UXY238" s="6"/>
      <c r="UXZ238" s="6"/>
      <c r="UYA238" s="6"/>
      <c r="UYB238" s="6"/>
      <c r="UYC238" s="6"/>
      <c r="UYD238" s="6"/>
      <c r="UYE238" s="6"/>
      <c r="UYF238" s="6"/>
      <c r="UYG238" s="6"/>
      <c r="UYH238" s="6"/>
      <c r="UYI238" s="6"/>
      <c r="UYJ238" s="6"/>
      <c r="UYK238" s="6"/>
      <c r="UYL238" s="6"/>
      <c r="UYM238" s="6"/>
      <c r="UYN238" s="6"/>
      <c r="UYO238" s="6"/>
      <c r="UYP238" s="6"/>
      <c r="UYQ238" s="6"/>
      <c r="UYR238" s="6"/>
      <c r="UYS238" s="6"/>
      <c r="UYT238" s="6"/>
      <c r="UYU238" s="6"/>
      <c r="UYV238" s="6"/>
      <c r="UYW238" s="6"/>
      <c r="UYX238" s="6"/>
      <c r="UYY238" s="6"/>
      <c r="UYZ238" s="6"/>
      <c r="UZA238" s="6"/>
      <c r="UZB238" s="6"/>
      <c r="UZC238" s="6"/>
      <c r="UZD238" s="6"/>
      <c r="UZE238" s="6"/>
      <c r="UZF238" s="6"/>
      <c r="UZG238" s="6"/>
      <c r="UZH238" s="6"/>
      <c r="UZI238" s="6"/>
      <c r="UZJ238" s="6"/>
      <c r="UZK238" s="6"/>
      <c r="UZL238" s="6"/>
      <c r="UZM238" s="6"/>
      <c r="UZN238" s="6"/>
      <c r="UZO238" s="6"/>
      <c r="UZP238" s="6"/>
      <c r="UZQ238" s="6"/>
      <c r="UZR238" s="6"/>
      <c r="UZS238" s="6"/>
      <c r="UZT238" s="6"/>
      <c r="UZU238" s="6"/>
      <c r="UZV238" s="6"/>
      <c r="UZW238" s="6"/>
      <c r="UZX238" s="6"/>
      <c r="UZY238" s="6"/>
      <c r="UZZ238" s="6"/>
      <c r="VAA238" s="6"/>
      <c r="VAB238" s="6"/>
      <c r="VAC238" s="6"/>
      <c r="VAD238" s="6"/>
      <c r="VAE238" s="6"/>
      <c r="VAF238" s="6"/>
      <c r="VAG238" s="6"/>
      <c r="VAH238" s="6"/>
      <c r="VAI238" s="6"/>
      <c r="VAJ238" s="6"/>
      <c r="VAK238" s="6"/>
      <c r="VAL238" s="6"/>
      <c r="VAM238" s="6"/>
      <c r="VAN238" s="6"/>
      <c r="VAO238" s="6"/>
      <c r="VAP238" s="6"/>
      <c r="VAQ238" s="6"/>
      <c r="VAR238" s="6"/>
      <c r="VAS238" s="6"/>
      <c r="VAT238" s="6"/>
      <c r="VAU238" s="6"/>
      <c r="VAV238" s="6"/>
      <c r="VAW238" s="6"/>
      <c r="VAX238" s="6"/>
      <c r="VAY238" s="6"/>
      <c r="VAZ238" s="6"/>
      <c r="VBA238" s="6"/>
      <c r="VBB238" s="6"/>
      <c r="VBC238" s="6"/>
      <c r="VBD238" s="6"/>
      <c r="VBE238" s="6"/>
      <c r="VBF238" s="6"/>
      <c r="VBG238" s="6"/>
      <c r="VBH238" s="6"/>
      <c r="VBI238" s="6"/>
      <c r="VBJ238" s="6"/>
      <c r="VBK238" s="6"/>
      <c r="VBL238" s="6"/>
      <c r="VBM238" s="6"/>
      <c r="VBN238" s="6"/>
      <c r="VBO238" s="6"/>
      <c r="VBP238" s="6"/>
      <c r="VBQ238" s="6"/>
      <c r="VBR238" s="6"/>
      <c r="VBS238" s="6"/>
      <c r="VBT238" s="6"/>
      <c r="VBU238" s="6"/>
      <c r="VBV238" s="6"/>
      <c r="VBW238" s="6"/>
      <c r="VBX238" s="6"/>
      <c r="VBY238" s="6"/>
      <c r="VBZ238" s="6"/>
      <c r="VCA238" s="6"/>
      <c r="VCB238" s="6"/>
      <c r="VCC238" s="6"/>
      <c r="VCD238" s="6"/>
      <c r="VCE238" s="6"/>
      <c r="VCF238" s="6"/>
      <c r="VCG238" s="6"/>
      <c r="VCH238" s="6"/>
      <c r="VCI238" s="6"/>
      <c r="VCJ238" s="6"/>
      <c r="VCK238" s="6"/>
      <c r="VCL238" s="6"/>
      <c r="VCM238" s="6"/>
      <c r="VCN238" s="6"/>
      <c r="VCO238" s="6"/>
      <c r="VCP238" s="6"/>
      <c r="VCQ238" s="6"/>
      <c r="VCR238" s="6"/>
      <c r="VCS238" s="6"/>
      <c r="VCT238" s="6"/>
      <c r="VCU238" s="6"/>
      <c r="VCV238" s="6"/>
      <c r="VCW238" s="6"/>
      <c r="VCX238" s="6"/>
      <c r="VCY238" s="6"/>
      <c r="VCZ238" s="6"/>
      <c r="VDA238" s="6"/>
      <c r="VDB238" s="6"/>
      <c r="VDC238" s="6"/>
      <c r="VDD238" s="6"/>
      <c r="VDE238" s="6"/>
      <c r="VDF238" s="6"/>
      <c r="VDG238" s="6"/>
      <c r="VDH238" s="6"/>
      <c r="VDI238" s="6"/>
      <c r="VDJ238" s="6"/>
      <c r="VDK238" s="6"/>
      <c r="VDL238" s="6"/>
      <c r="VDM238" s="6"/>
      <c r="VDN238" s="6"/>
      <c r="VDO238" s="6"/>
      <c r="VDP238" s="6"/>
      <c r="VDQ238" s="6"/>
      <c r="VDR238" s="6"/>
      <c r="VDS238" s="6"/>
      <c r="VDT238" s="6"/>
      <c r="VDU238" s="6"/>
      <c r="VDV238" s="6"/>
      <c r="VDW238" s="6"/>
      <c r="VDX238" s="6"/>
      <c r="VDY238" s="6"/>
      <c r="VDZ238" s="6"/>
      <c r="VEA238" s="6"/>
      <c r="VEB238" s="6"/>
      <c r="VEC238" s="6"/>
      <c r="VED238" s="6"/>
      <c r="VEE238" s="6"/>
      <c r="VEF238" s="6"/>
      <c r="VEG238" s="6"/>
      <c r="VEH238" s="6"/>
      <c r="VEI238" s="6"/>
      <c r="VEJ238" s="6"/>
      <c r="VEK238" s="6"/>
      <c r="VEL238" s="6"/>
      <c r="VEM238" s="6"/>
      <c r="VEN238" s="6"/>
      <c r="VEO238" s="6"/>
      <c r="VEP238" s="6"/>
      <c r="VEQ238" s="6"/>
      <c r="VER238" s="6"/>
      <c r="VES238" s="6"/>
      <c r="VET238" s="6"/>
      <c r="VEU238" s="6"/>
      <c r="VEV238" s="6"/>
      <c r="VEW238" s="6"/>
      <c r="VEX238" s="6"/>
      <c r="VEY238" s="6"/>
      <c r="VEZ238" s="6"/>
      <c r="VFA238" s="6"/>
      <c r="VFB238" s="6"/>
      <c r="VFC238" s="6"/>
      <c r="VFD238" s="6"/>
      <c r="VFE238" s="6"/>
      <c r="VFF238" s="6"/>
      <c r="VFG238" s="6"/>
      <c r="VFH238" s="6"/>
      <c r="VFI238" s="6"/>
      <c r="VFJ238" s="6"/>
      <c r="VFK238" s="6"/>
      <c r="VFL238" s="6"/>
      <c r="VFM238" s="6"/>
      <c r="VFN238" s="6"/>
      <c r="VFO238" s="6"/>
      <c r="VFP238" s="6"/>
      <c r="VFQ238" s="6"/>
      <c r="VFR238" s="6"/>
      <c r="VFS238" s="6"/>
      <c r="VFT238" s="6"/>
      <c r="VFU238" s="6"/>
      <c r="VFV238" s="6"/>
      <c r="VFW238" s="6"/>
      <c r="VFX238" s="6"/>
      <c r="VFY238" s="6"/>
      <c r="VFZ238" s="6"/>
      <c r="VGA238" s="6"/>
      <c r="VGB238" s="6"/>
      <c r="VGC238" s="6"/>
      <c r="VGD238" s="6"/>
      <c r="VGE238" s="6"/>
      <c r="VGF238" s="6"/>
      <c r="VGG238" s="6"/>
      <c r="VGH238" s="6"/>
      <c r="VGI238" s="6"/>
      <c r="VGJ238" s="6"/>
      <c r="VGK238" s="6"/>
      <c r="VGL238" s="6"/>
      <c r="VGM238" s="6"/>
      <c r="VGN238" s="6"/>
      <c r="VGO238" s="6"/>
      <c r="VGP238" s="6"/>
      <c r="VGQ238" s="6"/>
      <c r="VGR238" s="6"/>
      <c r="VGS238" s="6"/>
      <c r="VGT238" s="6"/>
      <c r="VGU238" s="6"/>
      <c r="VGV238" s="6"/>
      <c r="VGW238" s="6"/>
      <c r="VGX238" s="6"/>
      <c r="VGY238" s="6"/>
      <c r="VGZ238" s="6"/>
      <c r="VHA238" s="6"/>
      <c r="VHB238" s="6"/>
      <c r="VHC238" s="6"/>
      <c r="VHD238" s="6"/>
      <c r="VHE238" s="6"/>
      <c r="VHF238" s="6"/>
      <c r="VHG238" s="6"/>
      <c r="VHH238" s="6"/>
      <c r="VHI238" s="6"/>
      <c r="VHJ238" s="6"/>
      <c r="VHK238" s="6"/>
      <c r="VHL238" s="6"/>
      <c r="VHM238" s="6"/>
      <c r="VHN238" s="6"/>
      <c r="VHO238" s="6"/>
      <c r="VHP238" s="6"/>
      <c r="VHQ238" s="6"/>
      <c r="VHR238" s="6"/>
      <c r="VHS238" s="6"/>
      <c r="VHT238" s="6"/>
      <c r="VHU238" s="6"/>
      <c r="VHV238" s="6"/>
      <c r="VHW238" s="6"/>
      <c r="VHX238" s="6"/>
      <c r="VHY238" s="6"/>
      <c r="VHZ238" s="6"/>
      <c r="VIA238" s="6"/>
      <c r="VIB238" s="6"/>
      <c r="VIC238" s="6"/>
      <c r="VID238" s="6"/>
      <c r="VIE238" s="6"/>
      <c r="VIF238" s="6"/>
      <c r="VIG238" s="6"/>
      <c r="VIH238" s="6"/>
      <c r="VII238" s="6"/>
      <c r="VIJ238" s="6"/>
      <c r="VIK238" s="6"/>
      <c r="VIL238" s="6"/>
      <c r="VIM238" s="6"/>
      <c r="VIN238" s="6"/>
      <c r="VIO238" s="6"/>
      <c r="VIP238" s="6"/>
      <c r="VIQ238" s="6"/>
      <c r="VIR238" s="6"/>
      <c r="VIS238" s="6"/>
      <c r="VIT238" s="6"/>
      <c r="VIU238" s="6"/>
      <c r="VIV238" s="6"/>
      <c r="VIW238" s="6"/>
      <c r="VIX238" s="6"/>
      <c r="VIY238" s="6"/>
      <c r="VIZ238" s="6"/>
      <c r="VJA238" s="6"/>
      <c r="VJB238" s="6"/>
      <c r="VJC238" s="6"/>
      <c r="VJD238" s="6"/>
      <c r="VJE238" s="6"/>
      <c r="VJF238" s="6"/>
      <c r="VJG238" s="6"/>
      <c r="VJH238" s="6"/>
      <c r="VJI238" s="6"/>
      <c r="VJJ238" s="6"/>
      <c r="VJK238" s="6"/>
      <c r="VJL238" s="6"/>
      <c r="VJM238" s="6"/>
      <c r="VJN238" s="6"/>
      <c r="VJO238" s="6"/>
      <c r="VJP238" s="6"/>
      <c r="VJQ238" s="6"/>
      <c r="VJR238" s="6"/>
      <c r="VJS238" s="6"/>
      <c r="VJT238" s="6"/>
      <c r="VJU238" s="6"/>
      <c r="VJV238" s="6"/>
      <c r="VJW238" s="6"/>
      <c r="VJX238" s="6"/>
      <c r="VJY238" s="6"/>
      <c r="VJZ238" s="6"/>
      <c r="VKA238" s="6"/>
      <c r="VKB238" s="6"/>
      <c r="VKC238" s="6"/>
      <c r="VKD238" s="6"/>
      <c r="VKE238" s="6"/>
      <c r="VKF238" s="6"/>
      <c r="VKG238" s="6"/>
      <c r="VKH238" s="6"/>
      <c r="VKI238" s="6"/>
      <c r="VKJ238" s="6"/>
      <c r="VKK238" s="6"/>
      <c r="VKL238" s="6"/>
      <c r="VKM238" s="6"/>
      <c r="VKN238" s="6"/>
      <c r="VKO238" s="6"/>
      <c r="VKP238" s="6"/>
      <c r="VKQ238" s="6"/>
      <c r="VKR238" s="6"/>
      <c r="VKS238" s="6"/>
      <c r="VKT238" s="6"/>
      <c r="VKU238" s="6"/>
      <c r="VKV238" s="6"/>
      <c r="VKW238" s="6"/>
      <c r="VKX238" s="6"/>
      <c r="VKY238" s="6"/>
      <c r="VKZ238" s="6"/>
      <c r="VLA238" s="6"/>
      <c r="VLB238" s="6"/>
      <c r="VLC238" s="6"/>
      <c r="VLD238" s="6"/>
      <c r="VLE238" s="6"/>
      <c r="VLF238" s="6"/>
      <c r="VLG238" s="6"/>
      <c r="VLH238" s="6"/>
      <c r="VLI238" s="6"/>
      <c r="VLJ238" s="6"/>
      <c r="VLK238" s="6"/>
      <c r="VLL238" s="6"/>
      <c r="VLM238" s="6"/>
      <c r="VLN238" s="6"/>
      <c r="VLO238" s="6"/>
      <c r="VLP238" s="6"/>
      <c r="VLQ238" s="6"/>
      <c r="VLR238" s="6"/>
      <c r="VLS238" s="6"/>
      <c r="VLT238" s="6"/>
      <c r="VLU238" s="6"/>
      <c r="VLV238" s="6"/>
      <c r="VLW238" s="6"/>
      <c r="VLX238" s="6"/>
      <c r="VLY238" s="6"/>
      <c r="VLZ238" s="6"/>
      <c r="VMA238" s="6"/>
      <c r="VMB238" s="6"/>
      <c r="VMC238" s="6"/>
      <c r="VMD238" s="6"/>
      <c r="VME238" s="6"/>
      <c r="VMF238" s="6"/>
      <c r="VMG238" s="6"/>
      <c r="VMH238" s="6"/>
      <c r="VMI238" s="6"/>
      <c r="VMJ238" s="6"/>
      <c r="VMK238" s="6"/>
      <c r="VML238" s="6"/>
      <c r="VMM238" s="6"/>
      <c r="VMN238" s="6"/>
      <c r="VMO238" s="6"/>
      <c r="VMP238" s="6"/>
      <c r="VMQ238" s="6"/>
      <c r="VMR238" s="6"/>
      <c r="VMS238" s="6"/>
      <c r="VMT238" s="6"/>
      <c r="VMU238" s="6"/>
      <c r="VMV238" s="6"/>
      <c r="VMW238" s="6"/>
      <c r="VMX238" s="6"/>
      <c r="VMY238" s="6"/>
      <c r="VMZ238" s="6"/>
      <c r="VNA238" s="6"/>
      <c r="VNB238" s="6"/>
      <c r="VNC238" s="6"/>
      <c r="VND238" s="6"/>
      <c r="VNE238" s="6"/>
      <c r="VNF238" s="6"/>
      <c r="VNG238" s="6"/>
      <c r="VNH238" s="6"/>
      <c r="VNI238" s="6"/>
      <c r="VNJ238" s="6"/>
      <c r="VNK238" s="6"/>
      <c r="VNL238" s="6"/>
      <c r="VNM238" s="6"/>
      <c r="VNN238" s="6"/>
      <c r="VNO238" s="6"/>
      <c r="VNP238" s="6"/>
      <c r="VNQ238" s="6"/>
      <c r="VNR238" s="6"/>
      <c r="VNS238" s="6"/>
      <c r="VNT238" s="6"/>
      <c r="VNU238" s="6"/>
      <c r="VNV238" s="6"/>
      <c r="VNW238" s="6"/>
      <c r="VNX238" s="6"/>
      <c r="VNY238" s="6"/>
      <c r="VNZ238" s="6"/>
      <c r="VOA238" s="6"/>
      <c r="VOB238" s="6"/>
      <c r="VOC238" s="6"/>
      <c r="VOD238" s="6"/>
      <c r="VOE238" s="6"/>
      <c r="VOF238" s="6"/>
      <c r="VOG238" s="6"/>
      <c r="VOH238" s="6"/>
      <c r="VOI238" s="6"/>
      <c r="VOJ238" s="6"/>
      <c r="VOK238" s="6"/>
      <c r="VOL238" s="6"/>
      <c r="VOM238" s="6"/>
      <c r="VON238" s="6"/>
      <c r="VOO238" s="6"/>
      <c r="VOP238" s="6"/>
      <c r="VOQ238" s="6"/>
      <c r="VOR238" s="6"/>
      <c r="VOS238" s="6"/>
      <c r="VOT238" s="6"/>
      <c r="VOU238" s="6"/>
      <c r="VOV238" s="6"/>
      <c r="VOW238" s="6"/>
      <c r="VOX238" s="6"/>
      <c r="VOY238" s="6"/>
      <c r="VOZ238" s="6"/>
      <c r="VPA238" s="6"/>
      <c r="VPB238" s="6"/>
      <c r="VPC238" s="6"/>
      <c r="VPD238" s="6"/>
      <c r="VPE238" s="6"/>
      <c r="VPF238" s="6"/>
      <c r="VPG238" s="6"/>
      <c r="VPH238" s="6"/>
      <c r="VPI238" s="6"/>
      <c r="VPJ238" s="6"/>
      <c r="VPK238" s="6"/>
      <c r="VPL238" s="6"/>
      <c r="VPM238" s="6"/>
      <c r="VPN238" s="6"/>
      <c r="VPO238" s="6"/>
      <c r="VPP238" s="6"/>
      <c r="VPQ238" s="6"/>
      <c r="VPR238" s="6"/>
      <c r="VPS238" s="6"/>
      <c r="VPT238" s="6"/>
      <c r="VPU238" s="6"/>
      <c r="VPV238" s="6"/>
      <c r="VPW238" s="6"/>
      <c r="VPX238" s="6"/>
      <c r="VPY238" s="6"/>
      <c r="VPZ238" s="6"/>
      <c r="VQA238" s="6"/>
      <c r="VQB238" s="6"/>
      <c r="VQC238" s="6"/>
      <c r="VQD238" s="6"/>
      <c r="VQE238" s="6"/>
      <c r="VQF238" s="6"/>
      <c r="VQG238" s="6"/>
      <c r="VQH238" s="6"/>
      <c r="VQI238" s="6"/>
      <c r="VQJ238" s="6"/>
      <c r="VQK238" s="6"/>
      <c r="VQL238" s="6"/>
      <c r="VQM238" s="6"/>
      <c r="VQN238" s="6"/>
      <c r="VQO238" s="6"/>
      <c r="VQP238" s="6"/>
      <c r="VQQ238" s="6"/>
      <c r="VQR238" s="6"/>
      <c r="VQS238" s="6"/>
      <c r="VQT238" s="6"/>
      <c r="VQU238" s="6"/>
      <c r="VQV238" s="6"/>
      <c r="VQW238" s="6"/>
      <c r="VQX238" s="6"/>
      <c r="VQY238" s="6"/>
      <c r="VQZ238" s="6"/>
      <c r="VRA238" s="6"/>
      <c r="VRB238" s="6"/>
      <c r="VRC238" s="6"/>
      <c r="VRD238" s="6"/>
      <c r="VRE238" s="6"/>
      <c r="VRF238" s="6"/>
      <c r="VRG238" s="6"/>
      <c r="VRH238" s="6"/>
      <c r="VRI238" s="6"/>
      <c r="VRJ238" s="6"/>
      <c r="VRK238" s="6"/>
      <c r="VRL238" s="6"/>
      <c r="VRM238" s="6"/>
      <c r="VRN238" s="6"/>
      <c r="VRO238" s="6"/>
      <c r="VRP238" s="6"/>
      <c r="VRQ238" s="6"/>
      <c r="VRR238" s="6"/>
      <c r="VRS238" s="6"/>
      <c r="VRT238" s="6"/>
      <c r="VRU238" s="6"/>
      <c r="VRV238" s="6"/>
      <c r="VRW238" s="6"/>
      <c r="VRX238" s="6"/>
      <c r="VRY238" s="6"/>
      <c r="VRZ238" s="6"/>
      <c r="VSA238" s="6"/>
      <c r="VSB238" s="6"/>
      <c r="VSC238" s="6"/>
      <c r="VSD238" s="6"/>
      <c r="VSE238" s="6"/>
      <c r="VSF238" s="6"/>
      <c r="VSG238" s="6"/>
      <c r="VSH238" s="6"/>
      <c r="VSI238" s="6"/>
      <c r="VSJ238" s="6"/>
      <c r="VSK238" s="6"/>
      <c r="VSL238" s="6"/>
      <c r="VSM238" s="6"/>
      <c r="VSN238" s="6"/>
      <c r="VSO238" s="6"/>
      <c r="VSP238" s="6"/>
      <c r="VSQ238" s="6"/>
      <c r="VSR238" s="6"/>
      <c r="VSS238" s="6"/>
      <c r="VST238" s="6"/>
      <c r="VSU238" s="6"/>
      <c r="VSV238" s="6"/>
      <c r="VSW238" s="6"/>
      <c r="VSX238" s="6"/>
      <c r="VSY238" s="6"/>
      <c r="VSZ238" s="6"/>
      <c r="VTA238" s="6"/>
      <c r="VTB238" s="6"/>
      <c r="VTC238" s="6"/>
      <c r="VTD238" s="6"/>
      <c r="VTE238" s="6"/>
      <c r="VTF238" s="6"/>
      <c r="VTG238" s="6"/>
      <c r="VTH238" s="6"/>
      <c r="VTI238" s="6"/>
      <c r="VTJ238" s="6"/>
      <c r="VTK238" s="6"/>
      <c r="VTL238" s="6"/>
      <c r="VTM238" s="6"/>
      <c r="VTN238" s="6"/>
      <c r="VTO238" s="6"/>
      <c r="VTP238" s="6"/>
      <c r="VTQ238" s="6"/>
      <c r="VTR238" s="6"/>
      <c r="VTS238" s="6"/>
      <c r="VTT238" s="6"/>
      <c r="VTU238" s="6"/>
      <c r="VTV238" s="6"/>
      <c r="VTW238" s="6"/>
      <c r="VTX238" s="6"/>
      <c r="VTY238" s="6"/>
      <c r="VTZ238" s="6"/>
      <c r="VUA238" s="6"/>
      <c r="VUB238" s="6"/>
      <c r="VUC238" s="6"/>
      <c r="VUD238" s="6"/>
      <c r="VUE238" s="6"/>
      <c r="VUF238" s="6"/>
      <c r="VUG238" s="6"/>
      <c r="VUH238" s="6"/>
      <c r="VUI238" s="6"/>
      <c r="VUJ238" s="6"/>
      <c r="VUK238" s="6"/>
      <c r="VUL238" s="6"/>
      <c r="VUM238" s="6"/>
      <c r="VUN238" s="6"/>
      <c r="VUO238" s="6"/>
      <c r="VUP238" s="6"/>
      <c r="VUQ238" s="6"/>
      <c r="VUR238" s="6"/>
      <c r="VUS238" s="6"/>
      <c r="VUT238" s="6"/>
      <c r="VUU238" s="6"/>
      <c r="VUV238" s="6"/>
      <c r="VUW238" s="6"/>
      <c r="VUX238" s="6"/>
      <c r="VUY238" s="6"/>
      <c r="VUZ238" s="6"/>
      <c r="VVA238" s="6"/>
      <c r="VVB238" s="6"/>
      <c r="VVC238" s="6"/>
      <c r="VVD238" s="6"/>
      <c r="VVE238" s="6"/>
      <c r="VVF238" s="6"/>
      <c r="VVG238" s="6"/>
      <c r="VVH238" s="6"/>
      <c r="VVI238" s="6"/>
      <c r="VVJ238" s="6"/>
      <c r="VVK238" s="6"/>
      <c r="VVL238" s="6"/>
      <c r="VVM238" s="6"/>
      <c r="VVN238" s="6"/>
      <c r="VVO238" s="6"/>
      <c r="VVP238" s="6"/>
      <c r="VVQ238" s="6"/>
      <c r="VVR238" s="6"/>
      <c r="VVS238" s="6"/>
      <c r="VVT238" s="6"/>
      <c r="VVU238" s="6"/>
      <c r="VVV238" s="6"/>
      <c r="VVW238" s="6"/>
      <c r="VVX238" s="6"/>
      <c r="VVY238" s="6"/>
      <c r="VVZ238" s="6"/>
      <c r="VWA238" s="6"/>
      <c r="VWB238" s="6"/>
      <c r="VWC238" s="6"/>
      <c r="VWD238" s="6"/>
      <c r="VWE238" s="6"/>
      <c r="VWF238" s="6"/>
      <c r="VWG238" s="6"/>
      <c r="VWH238" s="6"/>
      <c r="VWI238" s="6"/>
      <c r="VWJ238" s="6"/>
      <c r="VWK238" s="6"/>
      <c r="VWL238" s="6"/>
      <c r="VWM238" s="6"/>
      <c r="VWN238" s="6"/>
      <c r="VWO238" s="6"/>
      <c r="VWP238" s="6"/>
      <c r="VWQ238" s="6"/>
      <c r="VWR238" s="6"/>
      <c r="VWS238" s="6"/>
      <c r="VWT238" s="6"/>
      <c r="VWU238" s="6"/>
      <c r="VWV238" s="6"/>
      <c r="VWW238" s="6"/>
      <c r="VWX238" s="6"/>
      <c r="VWY238" s="6"/>
      <c r="VWZ238" s="6"/>
      <c r="VXA238" s="6"/>
      <c r="VXB238" s="6"/>
      <c r="VXC238" s="6"/>
      <c r="VXD238" s="6"/>
      <c r="VXE238" s="6"/>
      <c r="VXF238" s="6"/>
      <c r="VXG238" s="6"/>
      <c r="VXH238" s="6"/>
      <c r="VXI238" s="6"/>
      <c r="VXJ238" s="6"/>
      <c r="VXK238" s="6"/>
      <c r="VXL238" s="6"/>
      <c r="VXM238" s="6"/>
      <c r="VXN238" s="6"/>
      <c r="VXO238" s="6"/>
      <c r="VXP238" s="6"/>
      <c r="VXQ238" s="6"/>
      <c r="VXR238" s="6"/>
      <c r="VXS238" s="6"/>
      <c r="VXT238" s="6"/>
      <c r="VXU238" s="6"/>
      <c r="VXV238" s="6"/>
      <c r="VXW238" s="6"/>
      <c r="VXX238" s="6"/>
      <c r="VXY238" s="6"/>
      <c r="VXZ238" s="6"/>
      <c r="VYA238" s="6"/>
      <c r="VYB238" s="6"/>
      <c r="VYC238" s="6"/>
      <c r="VYD238" s="6"/>
      <c r="VYE238" s="6"/>
      <c r="VYF238" s="6"/>
      <c r="VYG238" s="6"/>
      <c r="VYH238" s="6"/>
      <c r="VYI238" s="6"/>
      <c r="VYJ238" s="6"/>
      <c r="VYK238" s="6"/>
      <c r="VYL238" s="6"/>
      <c r="VYM238" s="6"/>
      <c r="VYN238" s="6"/>
      <c r="VYO238" s="6"/>
      <c r="VYP238" s="6"/>
      <c r="VYQ238" s="6"/>
      <c r="VYR238" s="6"/>
      <c r="VYS238" s="6"/>
      <c r="VYT238" s="6"/>
      <c r="VYU238" s="6"/>
      <c r="VYV238" s="6"/>
      <c r="VYW238" s="6"/>
      <c r="VYX238" s="6"/>
      <c r="VYY238" s="6"/>
      <c r="VYZ238" s="6"/>
      <c r="VZA238" s="6"/>
      <c r="VZB238" s="6"/>
      <c r="VZC238" s="6"/>
      <c r="VZD238" s="6"/>
      <c r="VZE238" s="6"/>
      <c r="VZF238" s="6"/>
      <c r="VZG238" s="6"/>
      <c r="VZH238" s="6"/>
      <c r="VZI238" s="6"/>
      <c r="VZJ238" s="6"/>
      <c r="VZK238" s="6"/>
      <c r="VZL238" s="6"/>
      <c r="VZM238" s="6"/>
      <c r="VZN238" s="6"/>
      <c r="VZO238" s="6"/>
      <c r="VZP238" s="6"/>
      <c r="VZQ238" s="6"/>
      <c r="VZR238" s="6"/>
      <c r="VZS238" s="6"/>
      <c r="VZT238" s="6"/>
      <c r="VZU238" s="6"/>
      <c r="VZV238" s="6"/>
      <c r="VZW238" s="6"/>
      <c r="VZX238" s="6"/>
      <c r="VZY238" s="6"/>
      <c r="VZZ238" s="6"/>
      <c r="WAA238" s="6"/>
      <c r="WAB238" s="6"/>
      <c r="WAC238" s="6"/>
      <c r="WAD238" s="6"/>
      <c r="WAE238" s="6"/>
      <c r="WAF238" s="6"/>
      <c r="WAG238" s="6"/>
      <c r="WAH238" s="6"/>
      <c r="WAI238" s="6"/>
      <c r="WAJ238" s="6"/>
      <c r="WAK238" s="6"/>
      <c r="WAL238" s="6"/>
      <c r="WAM238" s="6"/>
      <c r="WAN238" s="6"/>
      <c r="WAO238" s="6"/>
      <c r="WAP238" s="6"/>
      <c r="WAQ238" s="6"/>
      <c r="WAR238" s="6"/>
      <c r="WAS238" s="6"/>
      <c r="WAT238" s="6"/>
      <c r="WAU238" s="6"/>
      <c r="WAV238" s="6"/>
      <c r="WAW238" s="6"/>
      <c r="WAX238" s="6"/>
      <c r="WAY238" s="6"/>
      <c r="WAZ238" s="6"/>
      <c r="WBA238" s="6"/>
      <c r="WBB238" s="6"/>
      <c r="WBC238" s="6"/>
      <c r="WBD238" s="6"/>
      <c r="WBE238" s="6"/>
      <c r="WBF238" s="6"/>
      <c r="WBG238" s="6"/>
      <c r="WBH238" s="6"/>
      <c r="WBI238" s="6"/>
      <c r="WBJ238" s="6"/>
      <c r="WBK238" s="6"/>
      <c r="WBL238" s="6"/>
      <c r="WBM238" s="6"/>
      <c r="WBN238" s="6"/>
      <c r="WBO238" s="6"/>
      <c r="WBP238" s="6"/>
      <c r="WBQ238" s="6"/>
      <c r="WBR238" s="6"/>
      <c r="WBS238" s="6"/>
      <c r="WBT238" s="6"/>
      <c r="WBU238" s="6"/>
      <c r="WBV238" s="6"/>
      <c r="WBW238" s="6"/>
      <c r="WBX238" s="6"/>
      <c r="WBY238" s="6"/>
      <c r="WBZ238" s="6"/>
      <c r="WCA238" s="6"/>
      <c r="WCB238" s="6"/>
      <c r="WCC238" s="6"/>
      <c r="WCD238" s="6"/>
      <c r="WCE238" s="6"/>
      <c r="WCF238" s="6"/>
      <c r="WCG238" s="6"/>
      <c r="WCH238" s="6"/>
      <c r="WCI238" s="6"/>
      <c r="WCJ238" s="6"/>
      <c r="WCK238" s="6"/>
      <c r="WCL238" s="6"/>
      <c r="WCM238" s="6"/>
      <c r="WCN238" s="6"/>
      <c r="WCO238" s="6"/>
      <c r="WCP238" s="6"/>
      <c r="WCQ238" s="6"/>
      <c r="WCR238" s="6"/>
      <c r="WCS238" s="6"/>
      <c r="WCT238" s="6"/>
      <c r="WCU238" s="6"/>
      <c r="WCV238" s="6"/>
      <c r="WCW238" s="6"/>
      <c r="WCX238" s="6"/>
      <c r="WCY238" s="6"/>
      <c r="WCZ238" s="6"/>
      <c r="WDA238" s="6"/>
      <c r="WDB238" s="6"/>
      <c r="WDC238" s="6"/>
      <c r="WDD238" s="6"/>
      <c r="WDE238" s="6"/>
      <c r="WDF238" s="6"/>
      <c r="WDG238" s="6"/>
      <c r="WDH238" s="6"/>
      <c r="WDI238" s="6"/>
      <c r="WDJ238" s="6"/>
      <c r="WDK238" s="6"/>
      <c r="WDL238" s="6"/>
      <c r="WDM238" s="6"/>
      <c r="WDN238" s="6"/>
      <c r="WDO238" s="6"/>
      <c r="WDP238" s="6"/>
      <c r="WDQ238" s="6"/>
      <c r="WDR238" s="6"/>
      <c r="WDS238" s="6"/>
      <c r="WDT238" s="6"/>
      <c r="WDU238" s="6"/>
      <c r="WDV238" s="6"/>
      <c r="WDW238" s="6"/>
      <c r="WDX238" s="6"/>
      <c r="WDY238" s="6"/>
      <c r="WDZ238" s="6"/>
      <c r="WEA238" s="6"/>
      <c r="WEB238" s="6"/>
      <c r="WEC238" s="6"/>
      <c r="WED238" s="6"/>
      <c r="WEE238" s="6"/>
      <c r="WEF238" s="6"/>
      <c r="WEG238" s="6"/>
      <c r="WEH238" s="6"/>
      <c r="WEI238" s="6"/>
      <c r="WEJ238" s="6"/>
      <c r="WEK238" s="6"/>
      <c r="WEL238" s="6"/>
      <c r="WEM238" s="6"/>
      <c r="WEN238" s="6"/>
      <c r="WEO238" s="6"/>
      <c r="WEP238" s="6"/>
      <c r="WEQ238" s="6"/>
      <c r="WER238" s="6"/>
      <c r="WES238" s="6"/>
      <c r="WET238" s="6"/>
      <c r="WEU238" s="6"/>
      <c r="WEV238" s="6"/>
      <c r="WEW238" s="6"/>
      <c r="WEX238" s="6"/>
      <c r="WEY238" s="6"/>
      <c r="WEZ238" s="6"/>
      <c r="WFA238" s="6"/>
      <c r="WFB238" s="6"/>
      <c r="WFC238" s="6"/>
      <c r="WFD238" s="6"/>
      <c r="WFE238" s="6"/>
      <c r="WFF238" s="6"/>
      <c r="WFG238" s="6"/>
      <c r="WFH238" s="6"/>
      <c r="WFI238" s="6"/>
      <c r="WFJ238" s="6"/>
      <c r="WFK238" s="6"/>
      <c r="WFL238" s="6"/>
      <c r="WFM238" s="6"/>
      <c r="WFN238" s="6"/>
      <c r="WFO238" s="6"/>
      <c r="WFP238" s="6"/>
      <c r="WFQ238" s="6"/>
      <c r="WFR238" s="6"/>
      <c r="WFS238" s="6"/>
      <c r="WFT238" s="6"/>
      <c r="WFU238" s="6"/>
      <c r="WFV238" s="6"/>
      <c r="WFW238" s="6"/>
      <c r="WFX238" s="6"/>
      <c r="WFY238" s="6"/>
      <c r="WFZ238" s="6"/>
      <c r="WGA238" s="6"/>
      <c r="WGB238" s="6"/>
      <c r="WGC238" s="6"/>
      <c r="WGD238" s="6"/>
      <c r="WGE238" s="6"/>
      <c r="WGF238" s="6"/>
      <c r="WGG238" s="6"/>
      <c r="WGH238" s="6"/>
      <c r="WGI238" s="6"/>
      <c r="WGJ238" s="6"/>
      <c r="WGK238" s="6"/>
      <c r="WGL238" s="6"/>
      <c r="WGM238" s="6"/>
      <c r="WGN238" s="6"/>
      <c r="WGO238" s="6"/>
      <c r="WGP238" s="6"/>
      <c r="WGQ238" s="6"/>
      <c r="WGR238" s="6"/>
      <c r="WGS238" s="6"/>
      <c r="WGT238" s="6"/>
      <c r="WGU238" s="6"/>
      <c r="WGV238" s="6"/>
      <c r="WGW238" s="6"/>
      <c r="WGX238" s="6"/>
      <c r="WGY238" s="6"/>
      <c r="WGZ238" s="6"/>
      <c r="WHA238" s="6"/>
      <c r="WHB238" s="6"/>
      <c r="WHC238" s="6"/>
      <c r="WHD238" s="6"/>
      <c r="WHE238" s="6"/>
      <c r="WHF238" s="6"/>
      <c r="WHG238" s="6"/>
      <c r="WHH238" s="6"/>
      <c r="WHI238" s="6"/>
      <c r="WHJ238" s="6"/>
      <c r="WHK238" s="6"/>
      <c r="WHL238" s="6"/>
      <c r="WHM238" s="6"/>
      <c r="WHN238" s="6"/>
      <c r="WHO238" s="6"/>
      <c r="WHP238" s="6"/>
      <c r="WHQ238" s="6"/>
      <c r="WHR238" s="6"/>
      <c r="WHS238" s="6"/>
      <c r="WHT238" s="6"/>
      <c r="WHU238" s="6"/>
      <c r="WHV238" s="6"/>
      <c r="WHW238" s="6"/>
      <c r="WHX238" s="6"/>
      <c r="WHY238" s="6"/>
      <c r="WHZ238" s="6"/>
      <c r="WIA238" s="6"/>
      <c r="WIB238" s="6"/>
      <c r="WIC238" s="6"/>
      <c r="WID238" s="6"/>
      <c r="WIE238" s="6"/>
      <c r="WIF238" s="6"/>
      <c r="WIG238" s="6"/>
      <c r="WIH238" s="6"/>
      <c r="WII238" s="6"/>
      <c r="WIJ238" s="6"/>
      <c r="WIK238" s="6"/>
      <c r="WIL238" s="6"/>
      <c r="WIM238" s="6"/>
      <c r="WIN238" s="6"/>
      <c r="WIO238" s="6"/>
      <c r="WIP238" s="6"/>
      <c r="WIQ238" s="6"/>
      <c r="WIR238" s="6"/>
      <c r="WIS238" s="6"/>
      <c r="WIT238" s="6"/>
      <c r="WIU238" s="6"/>
      <c r="WIV238" s="6"/>
      <c r="WIW238" s="6"/>
      <c r="WIX238" s="6"/>
      <c r="WIY238" s="6"/>
      <c r="WIZ238" s="6"/>
      <c r="WJA238" s="6"/>
      <c r="WJB238" s="6"/>
      <c r="WJC238" s="6"/>
      <c r="WJD238" s="6"/>
      <c r="WJE238" s="6"/>
      <c r="WJF238" s="6"/>
      <c r="WJG238" s="6"/>
      <c r="WJH238" s="6"/>
      <c r="WJI238" s="6"/>
      <c r="WJJ238" s="6"/>
      <c r="WJK238" s="6"/>
      <c r="WJL238" s="6"/>
      <c r="WJM238" s="6"/>
      <c r="WJN238" s="6"/>
      <c r="WJO238" s="6"/>
      <c r="WJP238" s="6"/>
      <c r="WJQ238" s="6"/>
      <c r="WJR238" s="6"/>
      <c r="WJS238" s="6"/>
      <c r="WJT238" s="6"/>
      <c r="WJU238" s="6"/>
      <c r="WJV238" s="6"/>
      <c r="WJW238" s="6"/>
      <c r="WJX238" s="6"/>
      <c r="WJY238" s="6"/>
      <c r="WJZ238" s="6"/>
      <c r="WKA238" s="6"/>
      <c r="WKB238" s="6"/>
      <c r="WKC238" s="6"/>
      <c r="WKD238" s="6"/>
      <c r="WKE238" s="6"/>
      <c r="WKF238" s="6"/>
      <c r="WKG238" s="6"/>
      <c r="WKH238" s="6"/>
      <c r="WKI238" s="6"/>
      <c r="WKJ238" s="6"/>
      <c r="WKK238" s="6"/>
      <c r="WKL238" s="6"/>
      <c r="WKM238" s="6"/>
      <c r="WKN238" s="6"/>
      <c r="WKO238" s="6"/>
      <c r="WKP238" s="6"/>
      <c r="WKQ238" s="6"/>
      <c r="WKR238" s="6"/>
      <c r="WKS238" s="6"/>
      <c r="WKT238" s="6"/>
      <c r="WKU238" s="6"/>
      <c r="WKV238" s="6"/>
      <c r="WKW238" s="6"/>
      <c r="WKX238" s="6"/>
      <c r="WKY238" s="6"/>
      <c r="WKZ238" s="6"/>
      <c r="WLA238" s="6"/>
      <c r="WLB238" s="6"/>
      <c r="WLC238" s="6"/>
      <c r="WLD238" s="6"/>
      <c r="WLE238" s="6"/>
      <c r="WLF238" s="6"/>
      <c r="WLG238" s="6"/>
      <c r="WLH238" s="6"/>
      <c r="WLI238" s="6"/>
      <c r="WLJ238" s="6"/>
      <c r="WLK238" s="6"/>
      <c r="WLL238" s="6"/>
      <c r="WLM238" s="6"/>
      <c r="WLN238" s="6"/>
      <c r="WLO238" s="6"/>
      <c r="WLP238" s="6"/>
      <c r="WLQ238" s="6"/>
      <c r="WLR238" s="6"/>
      <c r="WLS238" s="6"/>
      <c r="WLT238" s="6"/>
      <c r="WLU238" s="6"/>
      <c r="WLV238" s="6"/>
      <c r="WLW238" s="6"/>
      <c r="WLX238" s="6"/>
      <c r="WLY238" s="6"/>
      <c r="WLZ238" s="6"/>
      <c r="WMA238" s="6"/>
      <c r="WMB238" s="6"/>
      <c r="WMC238" s="6"/>
      <c r="WMD238" s="6"/>
      <c r="WME238" s="6"/>
      <c r="WMF238" s="6"/>
      <c r="WMG238" s="6"/>
      <c r="WMH238" s="6"/>
      <c r="WMI238" s="6"/>
      <c r="WMJ238" s="6"/>
      <c r="WMK238" s="6"/>
      <c r="WML238" s="6"/>
      <c r="WMM238" s="6"/>
      <c r="WMN238" s="6"/>
      <c r="WMO238" s="6"/>
      <c r="WMP238" s="6"/>
      <c r="WMQ238" s="6"/>
      <c r="WMR238" s="6"/>
      <c r="WMS238" s="6"/>
      <c r="WMT238" s="6"/>
      <c r="WMU238" s="6"/>
      <c r="WMV238" s="6"/>
      <c r="WMW238" s="6"/>
      <c r="WMX238" s="6"/>
      <c r="WMY238" s="6"/>
      <c r="WMZ238" s="6"/>
      <c r="WNA238" s="6"/>
      <c r="WNB238" s="6"/>
      <c r="WNC238" s="6"/>
      <c r="WND238" s="6"/>
      <c r="WNE238" s="6"/>
      <c r="WNF238" s="6"/>
      <c r="WNG238" s="6"/>
      <c r="WNH238" s="6"/>
      <c r="WNI238" s="6"/>
      <c r="WNJ238" s="6"/>
      <c r="WNK238" s="6"/>
      <c r="WNL238" s="6"/>
      <c r="WNM238" s="6"/>
      <c r="WNN238" s="6"/>
      <c r="WNO238" s="6"/>
      <c r="WNP238" s="6"/>
      <c r="WNQ238" s="6"/>
      <c r="WNR238" s="6"/>
      <c r="WNS238" s="6"/>
      <c r="WNT238" s="6"/>
      <c r="WNU238" s="6"/>
      <c r="WNV238" s="6"/>
      <c r="WNW238" s="6"/>
      <c r="WNX238" s="6"/>
      <c r="WNY238" s="6"/>
      <c r="WNZ238" s="6"/>
      <c r="WOA238" s="6"/>
      <c r="WOB238" s="6"/>
      <c r="WOC238" s="6"/>
      <c r="WOD238" s="6"/>
      <c r="WOE238" s="6"/>
      <c r="WOF238" s="6"/>
      <c r="WOG238" s="6"/>
      <c r="WOH238" s="6"/>
      <c r="WOI238" s="6"/>
      <c r="WOJ238" s="6"/>
      <c r="WOK238" s="6"/>
      <c r="WOL238" s="6"/>
      <c r="WOM238" s="6"/>
      <c r="WON238" s="6"/>
      <c r="WOO238" s="6"/>
      <c r="WOP238" s="6"/>
      <c r="WOQ238" s="6"/>
      <c r="WOR238" s="6"/>
      <c r="WOS238" s="6"/>
      <c r="WOT238" s="6"/>
      <c r="WOU238" s="6"/>
      <c r="WOV238" s="6"/>
      <c r="WOW238" s="6"/>
      <c r="WOX238" s="6"/>
      <c r="WOY238" s="6"/>
      <c r="WOZ238" s="6"/>
      <c r="WPA238" s="6"/>
      <c r="WPB238" s="6"/>
      <c r="WPC238" s="6"/>
      <c r="WPD238" s="6"/>
      <c r="WPE238" s="6"/>
      <c r="WPF238" s="6"/>
      <c r="WPG238" s="6"/>
      <c r="WPH238" s="6"/>
      <c r="WPI238" s="6"/>
      <c r="WPJ238" s="6"/>
      <c r="WPK238" s="6"/>
      <c r="WPL238" s="6"/>
      <c r="WPM238" s="6"/>
      <c r="WPN238" s="6"/>
      <c r="WPO238" s="6"/>
      <c r="WPP238" s="6"/>
      <c r="WPQ238" s="6"/>
      <c r="WPR238" s="6"/>
      <c r="WPS238" s="6"/>
      <c r="WPT238" s="6"/>
      <c r="WPU238" s="6"/>
      <c r="WPV238" s="6"/>
      <c r="WPW238" s="6"/>
      <c r="WPX238" s="6"/>
      <c r="WPY238" s="6"/>
      <c r="WPZ238" s="6"/>
      <c r="WQA238" s="6"/>
      <c r="WQB238" s="6"/>
      <c r="WQC238" s="6"/>
      <c r="WQD238" s="6"/>
      <c r="WQE238" s="6"/>
      <c r="WQF238" s="6"/>
      <c r="WQG238" s="6"/>
      <c r="WQH238" s="6"/>
      <c r="WQI238" s="6"/>
      <c r="WQJ238" s="6"/>
      <c r="WQK238" s="6"/>
      <c r="WQL238" s="6"/>
      <c r="WQM238" s="6"/>
      <c r="WQN238" s="6"/>
      <c r="WQO238" s="6"/>
      <c r="WQP238" s="6"/>
      <c r="WQQ238" s="6"/>
      <c r="WQR238" s="6"/>
      <c r="WQS238" s="6"/>
      <c r="WQT238" s="6"/>
      <c r="WQU238" s="6"/>
      <c r="WQV238" s="6"/>
      <c r="WQW238" s="6"/>
      <c r="WQX238" s="6"/>
      <c r="WQY238" s="6"/>
      <c r="WQZ238" s="6"/>
      <c r="WRA238" s="6"/>
      <c r="WRB238" s="6"/>
      <c r="WRC238" s="6"/>
      <c r="WRD238" s="6"/>
      <c r="WRE238" s="6"/>
      <c r="WRF238" s="6"/>
      <c r="WRG238" s="6"/>
      <c r="WRH238" s="6"/>
      <c r="WRI238" s="6"/>
      <c r="WRJ238" s="6"/>
      <c r="WRK238" s="6"/>
      <c r="WRL238" s="6"/>
      <c r="WRM238" s="6"/>
      <c r="WRN238" s="6"/>
      <c r="WRO238" s="6"/>
      <c r="WRP238" s="6"/>
      <c r="WRQ238" s="6"/>
      <c r="WRR238" s="6"/>
      <c r="WRS238" s="6"/>
      <c r="WRT238" s="6"/>
      <c r="WRU238" s="6"/>
      <c r="WRV238" s="6"/>
      <c r="WRW238" s="6"/>
      <c r="WRX238" s="6"/>
      <c r="WRY238" s="6"/>
      <c r="WRZ238" s="6"/>
      <c r="WSA238" s="6"/>
      <c r="WSB238" s="6"/>
      <c r="WSC238" s="6"/>
      <c r="WSD238" s="6"/>
      <c r="WSE238" s="6"/>
      <c r="WSF238" s="6"/>
      <c r="WSG238" s="6"/>
      <c r="WSH238" s="6"/>
      <c r="WSI238" s="6"/>
      <c r="WSJ238" s="6"/>
      <c r="WSK238" s="6"/>
      <c r="WSL238" s="6"/>
      <c r="WSM238" s="6"/>
      <c r="WSN238" s="6"/>
      <c r="WSO238" s="6"/>
      <c r="WSP238" s="6"/>
      <c r="WSQ238" s="6"/>
      <c r="WSR238" s="6"/>
      <c r="WSS238" s="6"/>
      <c r="WST238" s="6"/>
      <c r="WSU238" s="6"/>
      <c r="WSV238" s="6"/>
      <c r="WSW238" s="6"/>
      <c r="WSX238" s="6"/>
      <c r="WSY238" s="6"/>
      <c r="WSZ238" s="6"/>
      <c r="WTA238" s="6"/>
      <c r="WTB238" s="6"/>
      <c r="WTC238" s="6"/>
      <c r="WTD238" s="6"/>
      <c r="WTE238" s="6"/>
      <c r="WTF238" s="6"/>
      <c r="WTG238" s="6"/>
      <c r="WTH238" s="6"/>
      <c r="WTI238" s="6"/>
      <c r="WTJ238" s="6"/>
      <c r="WTK238" s="6"/>
      <c r="WTL238" s="6"/>
      <c r="WTM238" s="6"/>
      <c r="WTN238" s="6"/>
      <c r="WTO238" s="6"/>
      <c r="WTP238" s="6"/>
      <c r="WTQ238" s="6"/>
      <c r="WTR238" s="6"/>
      <c r="WTS238" s="6"/>
      <c r="WTT238" s="6"/>
      <c r="WTU238" s="6"/>
      <c r="WTV238" s="6"/>
      <c r="WTW238" s="6"/>
      <c r="WTX238" s="6"/>
      <c r="WTY238" s="6"/>
      <c r="WTZ238" s="6"/>
      <c r="WUA238" s="6"/>
      <c r="WUB238" s="6"/>
      <c r="WUC238" s="6"/>
      <c r="WUD238" s="6"/>
      <c r="WUE238" s="6"/>
      <c r="WUF238" s="6"/>
      <c r="WUG238" s="6"/>
      <c r="WUH238" s="6"/>
      <c r="WUI238" s="6"/>
      <c r="WUJ238" s="6"/>
      <c r="WUK238" s="6"/>
      <c r="WUL238" s="6"/>
      <c r="WUM238" s="6"/>
      <c r="WUN238" s="6"/>
      <c r="WUO238" s="6"/>
      <c r="WUP238" s="6"/>
      <c r="WUQ238" s="6"/>
      <c r="WUR238" s="6"/>
      <c r="WUS238" s="6"/>
      <c r="WUT238" s="6"/>
      <c r="WUU238" s="6"/>
      <c r="WUV238" s="6"/>
      <c r="WUW238" s="6"/>
      <c r="WUX238" s="6"/>
      <c r="WUY238" s="6"/>
      <c r="WUZ238" s="6"/>
      <c r="WVA238" s="6"/>
      <c r="WVB238" s="6"/>
      <c r="WVC238" s="6"/>
      <c r="WVD238" s="6"/>
      <c r="WVE238" s="6"/>
      <c r="WVF238" s="6"/>
      <c r="WVG238" s="6"/>
      <c r="WVH238" s="6"/>
      <c r="WVI238" s="6"/>
      <c r="WVJ238" s="6"/>
      <c r="WVK238" s="6"/>
      <c r="WVL238" s="6"/>
      <c r="WVM238" s="6"/>
      <c r="WVN238" s="6"/>
      <c r="WVO238" s="6"/>
      <c r="WVP238" s="6"/>
      <c r="WVQ238" s="6"/>
      <c r="WVR238" s="6"/>
      <c r="WVS238" s="6"/>
      <c r="WVT238" s="6"/>
      <c r="WVU238" s="6"/>
      <c r="WVV238" s="6"/>
      <c r="WVW238" s="6"/>
      <c r="WVX238" s="6"/>
      <c r="WVY238" s="6"/>
      <c r="WVZ238" s="6"/>
      <c r="WWA238" s="6"/>
      <c r="WWB238" s="6"/>
      <c r="WWC238" s="6"/>
      <c r="WWD238" s="6"/>
      <c r="WWE238" s="6"/>
      <c r="WWF238" s="6"/>
      <c r="WWG238" s="6"/>
      <c r="WWH238" s="6"/>
      <c r="WWI238" s="6"/>
      <c r="WWJ238" s="6"/>
      <c r="WWK238" s="6"/>
      <c r="WWL238" s="6"/>
      <c r="WWM238" s="6"/>
      <c r="WWN238" s="6"/>
      <c r="WWO238" s="6"/>
      <c r="WWP238" s="6"/>
      <c r="WWQ238" s="6"/>
      <c r="WWR238" s="6"/>
      <c r="WWS238" s="6"/>
      <c r="WWT238" s="6"/>
      <c r="WWU238" s="6"/>
      <c r="WWV238" s="6"/>
      <c r="WWW238" s="6"/>
      <c r="WWX238" s="6"/>
      <c r="WWY238" s="6"/>
      <c r="WWZ238" s="6"/>
      <c r="WXA238" s="6"/>
      <c r="WXB238" s="6"/>
      <c r="WXC238" s="6"/>
      <c r="WXD238" s="6"/>
      <c r="WXE238" s="6"/>
      <c r="WXF238" s="6"/>
      <c r="WXG238" s="6"/>
      <c r="WXH238" s="6"/>
      <c r="WXI238" s="6"/>
      <c r="WXJ238" s="6"/>
      <c r="WXK238" s="6"/>
      <c r="WXL238" s="6"/>
      <c r="WXM238" s="6"/>
      <c r="WXN238" s="6"/>
      <c r="WXO238" s="6"/>
      <c r="WXP238" s="6"/>
      <c r="WXQ238" s="6"/>
      <c r="WXR238" s="6"/>
      <c r="WXS238" s="6"/>
      <c r="WXT238" s="6"/>
      <c r="WXU238" s="6"/>
      <c r="WXV238" s="6"/>
      <c r="WXW238" s="6"/>
      <c r="WXX238" s="6"/>
      <c r="WXY238" s="6"/>
      <c r="WXZ238" s="6"/>
      <c r="WYA238" s="6"/>
      <c r="WYB238" s="6"/>
      <c r="WYC238" s="6"/>
      <c r="WYD238" s="6"/>
      <c r="WYE238" s="6"/>
      <c r="WYF238" s="6"/>
      <c r="WYG238" s="6"/>
      <c r="WYH238" s="6"/>
      <c r="WYI238" s="6"/>
      <c r="WYJ238" s="6"/>
      <c r="WYK238" s="6"/>
      <c r="WYL238" s="6"/>
      <c r="WYM238" s="6"/>
      <c r="WYN238" s="6"/>
      <c r="WYO238" s="6"/>
      <c r="WYP238" s="6"/>
      <c r="WYQ238" s="6"/>
      <c r="WYR238" s="6"/>
      <c r="WYS238" s="6"/>
      <c r="WYT238" s="6"/>
      <c r="WYU238" s="6"/>
      <c r="WYV238" s="6"/>
      <c r="WYW238" s="6"/>
      <c r="WYX238" s="6"/>
      <c r="WYY238" s="6"/>
      <c r="WYZ238" s="6"/>
      <c r="WZA238" s="6"/>
      <c r="WZB238" s="6"/>
      <c r="WZC238" s="6"/>
      <c r="WZD238" s="6"/>
      <c r="WZE238" s="6"/>
      <c r="WZF238" s="6"/>
      <c r="WZG238" s="6"/>
      <c r="WZH238" s="6"/>
      <c r="WZI238" s="6"/>
      <c r="WZJ238" s="6"/>
      <c r="WZK238" s="6"/>
      <c r="WZL238" s="6"/>
      <c r="WZM238" s="6"/>
      <c r="WZN238" s="6"/>
      <c r="WZO238" s="6"/>
      <c r="WZP238" s="6"/>
      <c r="WZQ238" s="6"/>
      <c r="WZR238" s="6"/>
      <c r="WZS238" s="6"/>
      <c r="WZT238" s="6"/>
      <c r="WZU238" s="6"/>
      <c r="WZV238" s="6"/>
      <c r="WZW238" s="6"/>
      <c r="WZX238" s="6"/>
      <c r="WZY238" s="6"/>
      <c r="WZZ238" s="6"/>
      <c r="XAA238" s="6"/>
      <c r="XAB238" s="6"/>
      <c r="XAC238" s="6"/>
      <c r="XAD238" s="6"/>
      <c r="XAE238" s="6"/>
      <c r="XAF238" s="6"/>
      <c r="XAG238" s="6"/>
      <c r="XAH238" s="6"/>
      <c r="XAI238" s="6"/>
      <c r="XAJ238" s="6"/>
      <c r="XAK238" s="6"/>
      <c r="XAL238" s="6"/>
      <c r="XAM238" s="6"/>
      <c r="XAN238" s="6"/>
      <c r="XAO238" s="6"/>
      <c r="XAP238" s="6"/>
      <c r="XAQ238" s="6"/>
      <c r="XAR238" s="6"/>
      <c r="XAS238" s="6"/>
      <c r="XAT238" s="6"/>
      <c r="XAU238" s="6"/>
      <c r="XAV238" s="6"/>
      <c r="XAW238" s="6"/>
      <c r="XAX238" s="6"/>
      <c r="XAY238" s="6"/>
      <c r="XAZ238" s="6"/>
      <c r="XBA238" s="6"/>
      <c r="XBB238" s="6"/>
      <c r="XBC238" s="6"/>
      <c r="XBD238" s="6"/>
      <c r="XBE238" s="6"/>
      <c r="XBF238" s="6"/>
      <c r="XBG238" s="6"/>
      <c r="XBH238" s="6"/>
      <c r="XBI238" s="6"/>
      <c r="XBJ238" s="6"/>
      <c r="XBK238" s="6"/>
      <c r="XBL238" s="6"/>
      <c r="XBM238" s="6"/>
      <c r="XBN238" s="6"/>
      <c r="XBO238" s="6"/>
      <c r="XBP238" s="6"/>
      <c r="XBQ238" s="6"/>
      <c r="XBR238" s="6"/>
      <c r="XBS238" s="6"/>
      <c r="XBT238" s="6"/>
      <c r="XBU238" s="6"/>
      <c r="XBV238" s="6"/>
      <c r="XBW238" s="6"/>
      <c r="XBX238" s="6"/>
      <c r="XBY238" s="6"/>
      <c r="XBZ238" s="6"/>
      <c r="XCA238" s="6"/>
      <c r="XCB238" s="6"/>
      <c r="XCC238" s="6"/>
      <c r="XCD238" s="6"/>
      <c r="XCE238" s="6"/>
      <c r="XCF238" s="6"/>
      <c r="XCG238" s="6"/>
      <c r="XCH238" s="6"/>
      <c r="XCI238" s="6"/>
      <c r="XCJ238" s="6"/>
      <c r="XCK238" s="6"/>
      <c r="XCL238" s="6"/>
      <c r="XCM238" s="6"/>
      <c r="XCN238" s="6"/>
      <c r="XCO238" s="6"/>
      <c r="XCP238" s="6"/>
      <c r="XCQ238" s="6"/>
      <c r="XCR238" s="6"/>
      <c r="XCS238" s="6"/>
      <c r="XCT238" s="6"/>
      <c r="XCU238" s="6"/>
      <c r="XCV238" s="6"/>
      <c r="XCW238" s="6"/>
      <c r="XCX238" s="6"/>
      <c r="XCY238" s="6"/>
      <c r="XCZ238" s="6"/>
      <c r="XDA238" s="6"/>
      <c r="XDB238" s="6"/>
      <c r="XDC238" s="6"/>
      <c r="XDD238" s="6"/>
      <c r="XDE238" s="6"/>
      <c r="XDF238" s="6"/>
      <c r="XDG238" s="6"/>
      <c r="XDH238" s="6"/>
      <c r="XDI238" s="6"/>
      <c r="XDJ238" s="6"/>
      <c r="XDK238" s="6"/>
      <c r="XDL238" s="6"/>
      <c r="XDM238" s="6"/>
      <c r="XDN238" s="6"/>
      <c r="XDO238" s="6"/>
      <c r="XDP238" s="6"/>
      <c r="XDQ238" s="6"/>
      <c r="XDR238" s="6"/>
      <c r="XDS238" s="6"/>
      <c r="XDT238" s="6"/>
      <c r="XDU238" s="6"/>
      <c r="XDV238" s="6"/>
      <c r="XDW238" s="6"/>
      <c r="XDX238" s="6"/>
      <c r="XDY238" s="6"/>
      <c r="XDZ238" s="6"/>
      <c r="XEA238" s="6"/>
      <c r="XEB238" s="6"/>
      <c r="XEC238" s="6"/>
      <c r="XED238" s="6"/>
      <c r="XEE238" s="6"/>
      <c r="XEF238" s="6"/>
      <c r="XEG238" s="6"/>
      <c r="XEH238" s="6"/>
      <c r="XEI238" s="6"/>
      <c r="XEJ238" s="6"/>
      <c r="XEK238" s="6"/>
      <c r="XEL238" s="6"/>
      <c r="XEM238" s="6"/>
      <c r="XEN238" s="6"/>
      <c r="XEO238" s="6"/>
      <c r="XEP238" s="6"/>
      <c r="XEQ238" s="6"/>
      <c r="XER238" s="6"/>
      <c r="XES238" s="6"/>
      <c r="XET238" s="6"/>
      <c r="XEU238" s="6"/>
      <c r="XEV238" s="6"/>
      <c r="XEW238" s="6"/>
      <c r="XEX238" s="6"/>
      <c r="XEY238" s="6"/>
      <c r="XEZ238" s="6"/>
      <c r="XFA238" s="6"/>
      <c r="XFB238" s="6"/>
      <c r="XFC238" s="6"/>
      <c r="XFD238" s="6"/>
    </row>
    <row r="239" s="6" customFormat="1" ht="320" customHeight="1" spans="1:15">
      <c r="A239" s="26">
        <v>215</v>
      </c>
      <c r="B239" s="24" t="s">
        <v>763</v>
      </c>
      <c r="C239" s="26"/>
      <c r="D239" s="24" t="s">
        <v>734</v>
      </c>
      <c r="E239" s="25" t="s">
        <v>764</v>
      </c>
      <c r="F239" s="24" t="s">
        <v>18</v>
      </c>
      <c r="G239" s="25" t="s">
        <v>743</v>
      </c>
      <c r="H239" s="24" t="s">
        <v>20</v>
      </c>
      <c r="I239" s="24" t="s">
        <v>765</v>
      </c>
      <c r="J239" s="25" t="s">
        <v>766</v>
      </c>
      <c r="K239" s="25" t="s">
        <v>754</v>
      </c>
      <c r="L239" s="25" t="s">
        <v>762</v>
      </c>
      <c r="M239" s="24" t="s">
        <v>44</v>
      </c>
      <c r="N239" s="24" t="s">
        <v>740</v>
      </c>
      <c r="O239" s="31"/>
    </row>
    <row r="240" s="6" customFormat="1" ht="129" customHeight="1" spans="1:15">
      <c r="A240" s="26">
        <v>216</v>
      </c>
      <c r="B240" s="24" t="s">
        <v>767</v>
      </c>
      <c r="C240" s="25"/>
      <c r="D240" s="24" t="s">
        <v>734</v>
      </c>
      <c r="E240" s="24" t="s">
        <v>768</v>
      </c>
      <c r="F240" s="24" t="s">
        <v>18</v>
      </c>
      <c r="G240" s="24" t="s">
        <v>743</v>
      </c>
      <c r="H240" s="24" t="s">
        <v>20</v>
      </c>
      <c r="I240" s="24" t="s">
        <v>769</v>
      </c>
      <c r="J240" s="24" t="s">
        <v>769</v>
      </c>
      <c r="K240" s="24" t="s">
        <v>770</v>
      </c>
      <c r="L240" s="27" t="s">
        <v>771</v>
      </c>
      <c r="M240" s="24" t="s">
        <v>48</v>
      </c>
      <c r="N240" s="24" t="s">
        <v>740</v>
      </c>
      <c r="O240" s="31"/>
    </row>
    <row r="241" s="6" customFormat="1" ht="328" customHeight="1" spans="1:15">
      <c r="A241" s="26"/>
      <c r="B241" s="25"/>
      <c r="C241" s="25"/>
      <c r="D241" s="25"/>
      <c r="E241" s="25"/>
      <c r="F241" s="25"/>
      <c r="G241" s="25"/>
      <c r="H241" s="25"/>
      <c r="I241" s="25"/>
      <c r="J241" s="25"/>
      <c r="K241" s="25"/>
      <c r="L241" s="25"/>
      <c r="M241" s="25"/>
      <c r="N241" s="25"/>
      <c r="O241" s="31"/>
    </row>
    <row r="242" s="6" customFormat="1" ht="181" customHeight="1" spans="1:15">
      <c r="A242" s="26">
        <v>217</v>
      </c>
      <c r="B242" s="24" t="s">
        <v>772</v>
      </c>
      <c r="C242" s="25"/>
      <c r="D242" s="28" t="s">
        <v>734</v>
      </c>
      <c r="E242" s="24" t="s">
        <v>773</v>
      </c>
      <c r="F242" s="24" t="s">
        <v>18</v>
      </c>
      <c r="G242" s="24" t="s">
        <v>743</v>
      </c>
      <c r="H242" s="24" t="s">
        <v>20</v>
      </c>
      <c r="I242" s="24" t="s">
        <v>774</v>
      </c>
      <c r="J242" s="24" t="s">
        <v>774</v>
      </c>
      <c r="K242" s="24" t="s">
        <v>754</v>
      </c>
      <c r="L242" s="24" t="s">
        <v>775</v>
      </c>
      <c r="M242" s="24" t="s">
        <v>24</v>
      </c>
      <c r="N242" s="24" t="s">
        <v>740</v>
      </c>
      <c r="O242" s="31"/>
    </row>
    <row r="243" s="6" customFormat="1" ht="261" customHeight="1" spans="1:15">
      <c r="A243" s="26"/>
      <c r="B243" s="25"/>
      <c r="C243" s="25"/>
      <c r="D243" s="28"/>
      <c r="E243" s="25"/>
      <c r="F243" s="25"/>
      <c r="G243" s="25"/>
      <c r="H243" s="25"/>
      <c r="I243" s="25"/>
      <c r="J243" s="25"/>
      <c r="K243" s="25"/>
      <c r="L243" s="25"/>
      <c r="M243" s="25"/>
      <c r="N243" s="25"/>
      <c r="O243" s="31"/>
    </row>
    <row r="244" s="1" customFormat="1" ht="264" customHeight="1" spans="1:256">
      <c r="A244" s="12">
        <v>218</v>
      </c>
      <c r="B244" s="13" t="s">
        <v>776</v>
      </c>
      <c r="C244" s="14"/>
      <c r="D244" s="13" t="s">
        <v>592</v>
      </c>
      <c r="E244" s="13" t="s">
        <v>777</v>
      </c>
      <c r="F244" s="13" t="s">
        <v>18</v>
      </c>
      <c r="G244" s="13" t="s">
        <v>18</v>
      </c>
      <c r="H244" s="13" t="s">
        <v>20</v>
      </c>
      <c r="I244" s="13" t="s">
        <v>778</v>
      </c>
      <c r="J244" s="13" t="s">
        <v>778</v>
      </c>
      <c r="K244" s="13" t="s">
        <v>596</v>
      </c>
      <c r="L244" s="13" t="s">
        <v>597</v>
      </c>
      <c r="M244" s="13" t="s">
        <v>30</v>
      </c>
      <c r="N244" s="13" t="s">
        <v>598</v>
      </c>
      <c r="O244" s="14"/>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c r="BI244" s="7"/>
      <c r="BJ244" s="7"/>
      <c r="BK244" s="7"/>
      <c r="BL244" s="7"/>
      <c r="BM244" s="7"/>
      <c r="BN244" s="7"/>
      <c r="BO244" s="7"/>
      <c r="BP244" s="7"/>
      <c r="BQ244" s="7"/>
      <c r="BR244" s="7"/>
      <c r="BS244" s="7"/>
      <c r="BT244" s="7"/>
      <c r="BU244" s="7"/>
      <c r="BV244" s="7"/>
      <c r="BW244" s="7"/>
      <c r="BX244" s="7"/>
      <c r="BY244" s="7"/>
      <c r="BZ244" s="7"/>
      <c r="CA244" s="7"/>
      <c r="CB244" s="7"/>
      <c r="CC244" s="7"/>
      <c r="CD244" s="7"/>
      <c r="CE244" s="7"/>
      <c r="CF244" s="7"/>
      <c r="CG244" s="7"/>
      <c r="CH244" s="7"/>
      <c r="CI244" s="7"/>
      <c r="CJ244" s="7"/>
      <c r="CK244" s="7"/>
      <c r="CL244" s="7"/>
      <c r="CM244" s="7"/>
      <c r="CN244" s="7"/>
      <c r="CO244" s="7"/>
      <c r="CP244" s="7"/>
      <c r="CQ244" s="7"/>
      <c r="CR244" s="7"/>
      <c r="CS244" s="7"/>
      <c r="CT244" s="7"/>
      <c r="CU244" s="7"/>
      <c r="CV244" s="7"/>
      <c r="CW244" s="7"/>
      <c r="CX244" s="7"/>
      <c r="CY244" s="7"/>
      <c r="CZ244" s="7"/>
      <c r="DA244" s="7"/>
      <c r="DB244" s="7"/>
      <c r="DC244" s="7"/>
      <c r="DD244" s="7"/>
      <c r="DE244" s="7"/>
      <c r="DF244" s="7"/>
      <c r="DG244" s="7"/>
      <c r="DH244" s="7"/>
      <c r="DI244" s="7"/>
      <c r="DJ244" s="7"/>
      <c r="DK244" s="7"/>
      <c r="DL244" s="7"/>
      <c r="DM244" s="7"/>
      <c r="DN244" s="7"/>
      <c r="DO244" s="7"/>
      <c r="DP244" s="7"/>
      <c r="DQ244" s="7"/>
      <c r="DR244" s="7"/>
      <c r="DS244" s="7"/>
      <c r="DT244" s="7"/>
      <c r="DU244" s="7"/>
      <c r="DV244" s="7"/>
      <c r="DW244" s="7"/>
      <c r="DX244" s="7"/>
      <c r="DY244" s="7"/>
      <c r="DZ244" s="7"/>
      <c r="EA244" s="7"/>
      <c r="EB244" s="7"/>
      <c r="EC244" s="7"/>
      <c r="ED244" s="7"/>
      <c r="EE244" s="7"/>
      <c r="EF244" s="7"/>
      <c r="EG244" s="7"/>
      <c r="EH244" s="7"/>
      <c r="EI244" s="7"/>
      <c r="EJ244" s="7"/>
      <c r="EK244" s="7"/>
      <c r="EL244" s="7"/>
      <c r="EM244" s="7"/>
      <c r="EN244" s="7"/>
      <c r="EO244" s="7"/>
      <c r="EP244" s="7"/>
      <c r="EQ244" s="7"/>
      <c r="ER244" s="7"/>
      <c r="ES244" s="7"/>
      <c r="ET244" s="7"/>
      <c r="EU244" s="7"/>
      <c r="EV244" s="7"/>
      <c r="EW244" s="7"/>
      <c r="EX244" s="7"/>
      <c r="EY244" s="7"/>
      <c r="EZ244" s="7"/>
      <c r="FA244" s="7"/>
      <c r="FB244" s="7"/>
      <c r="FC244" s="7"/>
      <c r="FD244" s="7"/>
      <c r="FE244" s="7"/>
      <c r="FF244" s="7"/>
      <c r="FG244" s="7"/>
      <c r="FH244" s="7"/>
      <c r="FI244" s="7"/>
      <c r="FJ244" s="7"/>
      <c r="FK244" s="7"/>
      <c r="FL244" s="7"/>
      <c r="FM244" s="7"/>
      <c r="FN244" s="7"/>
      <c r="FO244" s="7"/>
      <c r="FP244" s="7"/>
      <c r="FQ244" s="7"/>
      <c r="FR244" s="7"/>
      <c r="FS244" s="7"/>
      <c r="FT244" s="7"/>
      <c r="FU244" s="7"/>
      <c r="FV244" s="7"/>
      <c r="FW244" s="7"/>
      <c r="FX244" s="7"/>
      <c r="FY244" s="7"/>
      <c r="FZ244" s="7"/>
      <c r="GA244" s="7"/>
      <c r="GB244" s="7"/>
      <c r="GC244" s="7"/>
      <c r="GD244" s="7"/>
      <c r="GE244" s="7"/>
      <c r="GF244" s="7"/>
      <c r="GG244" s="7"/>
      <c r="GH244" s="7"/>
      <c r="GI244" s="7"/>
      <c r="GJ244" s="7"/>
      <c r="GK244" s="7"/>
      <c r="GL244" s="7"/>
      <c r="GM244" s="7"/>
      <c r="GN244" s="7"/>
      <c r="GO244" s="7"/>
      <c r="GP244" s="7"/>
      <c r="GQ244" s="7"/>
      <c r="GR244" s="7"/>
      <c r="GS244" s="7"/>
      <c r="GT244" s="7"/>
      <c r="GU244" s="7"/>
      <c r="GV244" s="7"/>
      <c r="GW244" s="7"/>
      <c r="GX244" s="7"/>
      <c r="GY244" s="7"/>
      <c r="GZ244" s="7"/>
      <c r="HA244" s="7"/>
      <c r="HB244" s="7"/>
      <c r="HC244" s="7"/>
      <c r="HD244" s="7"/>
      <c r="HE244" s="7"/>
      <c r="HF244" s="7"/>
      <c r="HG244" s="7"/>
      <c r="HH244" s="7"/>
      <c r="HI244" s="7"/>
      <c r="HJ244" s="7"/>
      <c r="HK244" s="7"/>
      <c r="HL244" s="7"/>
      <c r="HM244" s="7"/>
      <c r="HN244" s="7"/>
      <c r="HO244" s="7"/>
      <c r="HP244" s="7"/>
      <c r="HQ244" s="7"/>
      <c r="HR244" s="7"/>
      <c r="HS244" s="7"/>
      <c r="HT244" s="7"/>
      <c r="HU244" s="7"/>
      <c r="HV244" s="7"/>
      <c r="HW244" s="7"/>
      <c r="HX244" s="7"/>
      <c r="HY244" s="7"/>
      <c r="HZ244" s="7"/>
      <c r="IA244" s="7"/>
      <c r="IB244" s="7"/>
      <c r="IC244" s="7"/>
      <c r="ID244" s="7"/>
      <c r="IE244" s="7"/>
      <c r="IF244" s="7"/>
      <c r="IG244" s="7"/>
      <c r="IH244" s="7"/>
      <c r="II244" s="7"/>
      <c r="IJ244" s="7"/>
      <c r="IK244" s="7"/>
      <c r="IL244" s="7"/>
      <c r="IM244" s="7"/>
      <c r="IN244" s="7"/>
      <c r="IO244" s="7"/>
      <c r="IP244" s="7"/>
      <c r="IQ244" s="7"/>
      <c r="IR244" s="7"/>
      <c r="IS244" s="7"/>
      <c r="IT244" s="7"/>
      <c r="IU244" s="7"/>
      <c r="IV244" s="7"/>
    </row>
    <row r="245" s="1" customFormat="1" ht="222" customHeight="1" spans="1:256">
      <c r="A245" s="12">
        <v>219</v>
      </c>
      <c r="B245" s="13" t="s">
        <v>779</v>
      </c>
      <c r="C245" s="14"/>
      <c r="D245" s="13" t="s">
        <v>16</v>
      </c>
      <c r="E245" s="13" t="s">
        <v>780</v>
      </c>
      <c r="F245" s="13" t="s">
        <v>18</v>
      </c>
      <c r="G245" s="13" t="s">
        <v>19</v>
      </c>
      <c r="H245" s="13" t="s">
        <v>20</v>
      </c>
      <c r="I245" s="13" t="s">
        <v>781</v>
      </c>
      <c r="J245" s="13" t="s">
        <v>781</v>
      </c>
      <c r="K245" s="13" t="s">
        <v>22</v>
      </c>
      <c r="L245" s="13" t="s">
        <v>23</v>
      </c>
      <c r="M245" s="13" t="s">
        <v>30</v>
      </c>
      <c r="N245" s="13" t="s">
        <v>583</v>
      </c>
      <c r="O245" s="14"/>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c r="AZ245" s="7"/>
      <c r="BA245" s="7"/>
      <c r="BB245" s="7"/>
      <c r="BC245" s="7"/>
      <c r="BD245" s="7"/>
      <c r="BE245" s="7"/>
      <c r="BF245" s="7"/>
      <c r="BG245" s="7"/>
      <c r="BH245" s="7"/>
      <c r="BI245" s="7"/>
      <c r="BJ245" s="7"/>
      <c r="BK245" s="7"/>
      <c r="BL245" s="7"/>
      <c r="BM245" s="7"/>
      <c r="BN245" s="7"/>
      <c r="BO245" s="7"/>
      <c r="BP245" s="7"/>
      <c r="BQ245" s="7"/>
      <c r="BR245" s="7"/>
      <c r="BS245" s="7"/>
      <c r="BT245" s="7"/>
      <c r="BU245" s="7"/>
      <c r="BV245" s="7"/>
      <c r="BW245" s="7"/>
      <c r="BX245" s="7"/>
      <c r="BY245" s="7"/>
      <c r="BZ245" s="7"/>
      <c r="CA245" s="7"/>
      <c r="CB245" s="7"/>
      <c r="CC245" s="7"/>
      <c r="CD245" s="7"/>
      <c r="CE245" s="7"/>
      <c r="CF245" s="7"/>
      <c r="CG245" s="7"/>
      <c r="CH245" s="7"/>
      <c r="CI245" s="7"/>
      <c r="CJ245" s="7"/>
      <c r="CK245" s="7"/>
      <c r="CL245" s="7"/>
      <c r="CM245" s="7"/>
      <c r="CN245" s="7"/>
      <c r="CO245" s="7"/>
      <c r="CP245" s="7"/>
      <c r="CQ245" s="7"/>
      <c r="CR245" s="7"/>
      <c r="CS245" s="7"/>
      <c r="CT245" s="7"/>
      <c r="CU245" s="7"/>
      <c r="CV245" s="7"/>
      <c r="CW245" s="7"/>
      <c r="CX245" s="7"/>
      <c r="CY245" s="7"/>
      <c r="CZ245" s="7"/>
      <c r="DA245" s="7"/>
      <c r="DB245" s="7"/>
      <c r="DC245" s="7"/>
      <c r="DD245" s="7"/>
      <c r="DE245" s="7"/>
      <c r="DF245" s="7"/>
      <c r="DG245" s="7"/>
      <c r="DH245" s="7"/>
      <c r="DI245" s="7"/>
      <c r="DJ245" s="7"/>
      <c r="DK245" s="7"/>
      <c r="DL245" s="7"/>
      <c r="DM245" s="7"/>
      <c r="DN245" s="7"/>
      <c r="DO245" s="7"/>
      <c r="DP245" s="7"/>
      <c r="DQ245" s="7"/>
      <c r="DR245" s="7"/>
      <c r="DS245" s="7"/>
      <c r="DT245" s="7"/>
      <c r="DU245" s="7"/>
      <c r="DV245" s="7"/>
      <c r="DW245" s="7"/>
      <c r="DX245" s="7"/>
      <c r="DY245" s="7"/>
      <c r="DZ245" s="7"/>
      <c r="EA245" s="7"/>
      <c r="EB245" s="7"/>
      <c r="EC245" s="7"/>
      <c r="ED245" s="7"/>
      <c r="EE245" s="7"/>
      <c r="EF245" s="7"/>
      <c r="EG245" s="7"/>
      <c r="EH245" s="7"/>
      <c r="EI245" s="7"/>
      <c r="EJ245" s="7"/>
      <c r="EK245" s="7"/>
      <c r="EL245" s="7"/>
      <c r="EM245" s="7"/>
      <c r="EN245" s="7"/>
      <c r="EO245" s="7"/>
      <c r="EP245" s="7"/>
      <c r="EQ245" s="7"/>
      <c r="ER245" s="7"/>
      <c r="ES245" s="7"/>
      <c r="ET245" s="7"/>
      <c r="EU245" s="7"/>
      <c r="EV245" s="7"/>
      <c r="EW245" s="7"/>
      <c r="EX245" s="7"/>
      <c r="EY245" s="7"/>
      <c r="EZ245" s="7"/>
      <c r="FA245" s="7"/>
      <c r="FB245" s="7"/>
      <c r="FC245" s="7"/>
      <c r="FD245" s="7"/>
      <c r="FE245" s="7"/>
      <c r="FF245" s="7"/>
      <c r="FG245" s="7"/>
      <c r="FH245" s="7"/>
      <c r="FI245" s="7"/>
      <c r="FJ245" s="7"/>
      <c r="FK245" s="7"/>
      <c r="FL245" s="7"/>
      <c r="FM245" s="7"/>
      <c r="FN245" s="7"/>
      <c r="FO245" s="7"/>
      <c r="FP245" s="7"/>
      <c r="FQ245" s="7"/>
      <c r="FR245" s="7"/>
      <c r="FS245" s="7"/>
      <c r="FT245" s="7"/>
      <c r="FU245" s="7"/>
      <c r="FV245" s="7"/>
      <c r="FW245" s="7"/>
      <c r="FX245" s="7"/>
      <c r="FY245" s="7"/>
      <c r="FZ245" s="7"/>
      <c r="GA245" s="7"/>
      <c r="GB245" s="7"/>
      <c r="GC245" s="7"/>
      <c r="GD245" s="7"/>
      <c r="GE245" s="7"/>
      <c r="GF245" s="7"/>
      <c r="GG245" s="7"/>
      <c r="GH245" s="7"/>
      <c r="GI245" s="7"/>
      <c r="GJ245" s="7"/>
      <c r="GK245" s="7"/>
      <c r="GL245" s="7"/>
      <c r="GM245" s="7"/>
      <c r="GN245" s="7"/>
      <c r="GO245" s="7"/>
      <c r="GP245" s="7"/>
      <c r="GQ245" s="7"/>
      <c r="GR245" s="7"/>
      <c r="GS245" s="7"/>
      <c r="GT245" s="7"/>
      <c r="GU245" s="7"/>
      <c r="GV245" s="7"/>
      <c r="GW245" s="7"/>
      <c r="GX245" s="7"/>
      <c r="GY245" s="7"/>
      <c r="GZ245" s="7"/>
      <c r="HA245" s="7"/>
      <c r="HB245" s="7"/>
      <c r="HC245" s="7"/>
      <c r="HD245" s="7"/>
      <c r="HE245" s="7"/>
      <c r="HF245" s="7"/>
      <c r="HG245" s="7"/>
      <c r="HH245" s="7"/>
      <c r="HI245" s="7"/>
      <c r="HJ245" s="7"/>
      <c r="HK245" s="7"/>
      <c r="HL245" s="7"/>
      <c r="HM245" s="7"/>
      <c r="HN245" s="7"/>
      <c r="HO245" s="7"/>
      <c r="HP245" s="7"/>
      <c r="HQ245" s="7"/>
      <c r="HR245" s="7"/>
      <c r="HS245" s="7"/>
      <c r="HT245" s="7"/>
      <c r="HU245" s="7"/>
      <c r="HV245" s="7"/>
      <c r="HW245" s="7"/>
      <c r="HX245" s="7"/>
      <c r="HY245" s="7"/>
      <c r="HZ245" s="7"/>
      <c r="IA245" s="7"/>
      <c r="IB245" s="7"/>
      <c r="IC245" s="7"/>
      <c r="ID245" s="7"/>
      <c r="IE245" s="7"/>
      <c r="IF245" s="7"/>
      <c r="IG245" s="7"/>
      <c r="IH245" s="7"/>
      <c r="II245" s="7"/>
      <c r="IJ245" s="7"/>
      <c r="IK245" s="7"/>
      <c r="IL245" s="7"/>
      <c r="IM245" s="7"/>
      <c r="IN245" s="7"/>
      <c r="IO245" s="7"/>
      <c r="IP245" s="7"/>
      <c r="IQ245" s="7"/>
      <c r="IR245" s="7"/>
      <c r="IS245" s="7"/>
      <c r="IT245" s="7"/>
      <c r="IU245" s="7"/>
      <c r="IV245" s="7"/>
    </row>
    <row r="246" ht="222" customHeight="1" spans="1:15">
      <c r="A246" s="12">
        <v>220</v>
      </c>
      <c r="B246" s="13" t="s">
        <v>782</v>
      </c>
      <c r="C246" s="14"/>
      <c r="D246" s="13" t="s">
        <v>16</v>
      </c>
      <c r="E246" s="13" t="s">
        <v>783</v>
      </c>
      <c r="F246" s="13" t="s">
        <v>18</v>
      </c>
      <c r="G246" s="13" t="s">
        <v>19</v>
      </c>
      <c r="H246" s="13" t="s">
        <v>20</v>
      </c>
      <c r="I246" s="13" t="s">
        <v>784</v>
      </c>
      <c r="J246" s="13" t="s">
        <v>784</v>
      </c>
      <c r="K246" s="13" t="s">
        <v>22</v>
      </c>
      <c r="L246" s="13" t="s">
        <v>23</v>
      </c>
      <c r="M246" s="13" t="s">
        <v>30</v>
      </c>
      <c r="N246" s="13" t="s">
        <v>583</v>
      </c>
      <c r="O246" s="14"/>
    </row>
    <row r="247" ht="222" customHeight="1" spans="1:15">
      <c r="A247" s="12">
        <v>221</v>
      </c>
      <c r="B247" s="13" t="s">
        <v>785</v>
      </c>
      <c r="C247" s="14"/>
      <c r="D247" s="13" t="s">
        <v>16</v>
      </c>
      <c r="E247" s="13" t="s">
        <v>786</v>
      </c>
      <c r="F247" s="13" t="s">
        <v>18</v>
      </c>
      <c r="G247" s="13" t="s">
        <v>19</v>
      </c>
      <c r="H247" s="13" t="s">
        <v>20</v>
      </c>
      <c r="I247" s="13" t="s">
        <v>787</v>
      </c>
      <c r="J247" s="13" t="s">
        <v>787</v>
      </c>
      <c r="K247" s="13" t="s">
        <v>22</v>
      </c>
      <c r="L247" s="17" t="s">
        <v>788</v>
      </c>
      <c r="M247" s="13" t="s">
        <v>30</v>
      </c>
      <c r="N247" s="13" t="s">
        <v>789</v>
      </c>
      <c r="O247" s="14"/>
    </row>
    <row r="248" ht="222" customHeight="1" spans="1:15">
      <c r="A248" s="12">
        <v>222</v>
      </c>
      <c r="B248" s="13" t="s">
        <v>790</v>
      </c>
      <c r="C248" s="14"/>
      <c r="D248" s="13" t="s">
        <v>16</v>
      </c>
      <c r="E248" s="13" t="s">
        <v>791</v>
      </c>
      <c r="F248" s="13" t="s">
        <v>18</v>
      </c>
      <c r="G248" s="13" t="s">
        <v>19</v>
      </c>
      <c r="H248" s="13" t="s">
        <v>20</v>
      </c>
      <c r="I248" s="13" t="s">
        <v>792</v>
      </c>
      <c r="J248" s="13" t="s">
        <v>792</v>
      </c>
      <c r="K248" s="13" t="s">
        <v>22</v>
      </c>
      <c r="L248" s="17" t="s">
        <v>549</v>
      </c>
      <c r="M248" s="13" t="s">
        <v>30</v>
      </c>
      <c r="N248" s="13" t="s">
        <v>583</v>
      </c>
      <c r="O248" s="14"/>
    </row>
    <row r="249" ht="222" customHeight="1" spans="1:15">
      <c r="A249" s="12">
        <v>223</v>
      </c>
      <c r="B249" s="13" t="s">
        <v>793</v>
      </c>
      <c r="C249" s="14"/>
      <c r="D249" s="13" t="s">
        <v>16</v>
      </c>
      <c r="E249" s="13" t="s">
        <v>794</v>
      </c>
      <c r="F249" s="13" t="s">
        <v>18</v>
      </c>
      <c r="G249" s="13" t="s">
        <v>19</v>
      </c>
      <c r="H249" s="13" t="s">
        <v>20</v>
      </c>
      <c r="I249" s="13" t="s">
        <v>795</v>
      </c>
      <c r="J249" s="13" t="s">
        <v>795</v>
      </c>
      <c r="K249" s="13" t="s">
        <v>22</v>
      </c>
      <c r="L249" s="17" t="s">
        <v>549</v>
      </c>
      <c r="M249" s="13" t="s">
        <v>30</v>
      </c>
      <c r="N249" s="13" t="s">
        <v>583</v>
      </c>
      <c r="O249" s="14"/>
    </row>
    <row r="250" ht="222" customHeight="1" spans="1:15">
      <c r="A250" s="12">
        <v>224</v>
      </c>
      <c r="B250" s="13" t="s">
        <v>796</v>
      </c>
      <c r="C250" s="14"/>
      <c r="D250" s="13" t="s">
        <v>16</v>
      </c>
      <c r="E250" s="13" t="s">
        <v>797</v>
      </c>
      <c r="F250" s="13" t="s">
        <v>18</v>
      </c>
      <c r="G250" s="13" t="s">
        <v>19</v>
      </c>
      <c r="H250" s="13" t="s">
        <v>20</v>
      </c>
      <c r="I250" s="13" t="s">
        <v>798</v>
      </c>
      <c r="J250" s="13" t="s">
        <v>798</v>
      </c>
      <c r="K250" s="13" t="s">
        <v>22</v>
      </c>
      <c r="L250" s="17" t="s">
        <v>549</v>
      </c>
      <c r="M250" s="13" t="s">
        <v>30</v>
      </c>
      <c r="N250" s="13" t="s">
        <v>583</v>
      </c>
      <c r="O250" s="14"/>
    </row>
    <row r="251" ht="222" customHeight="1" spans="1:15">
      <c r="A251" s="12">
        <v>225</v>
      </c>
      <c r="B251" s="13" t="s">
        <v>799</v>
      </c>
      <c r="C251" s="14"/>
      <c r="D251" s="13" t="s">
        <v>16</v>
      </c>
      <c r="E251" s="13" t="s">
        <v>800</v>
      </c>
      <c r="F251" s="13" t="s">
        <v>18</v>
      </c>
      <c r="G251" s="13" t="s">
        <v>19</v>
      </c>
      <c r="H251" s="13" t="s">
        <v>20</v>
      </c>
      <c r="I251" s="13" t="s">
        <v>801</v>
      </c>
      <c r="J251" s="13" t="s">
        <v>801</v>
      </c>
      <c r="K251" s="13" t="s">
        <v>22</v>
      </c>
      <c r="L251" s="17" t="s">
        <v>549</v>
      </c>
      <c r="M251" s="13" t="s">
        <v>30</v>
      </c>
      <c r="N251" s="13" t="s">
        <v>583</v>
      </c>
      <c r="O251" s="14"/>
    </row>
    <row r="252" ht="222" customHeight="1" spans="1:15">
      <c r="A252" s="12">
        <v>226</v>
      </c>
      <c r="B252" s="13" t="s">
        <v>802</v>
      </c>
      <c r="C252" s="14"/>
      <c r="D252" s="13" t="s">
        <v>16</v>
      </c>
      <c r="E252" s="13" t="s">
        <v>803</v>
      </c>
      <c r="F252" s="13" t="s">
        <v>18</v>
      </c>
      <c r="G252" s="13" t="s">
        <v>19</v>
      </c>
      <c r="H252" s="13" t="s">
        <v>20</v>
      </c>
      <c r="I252" s="13" t="s">
        <v>804</v>
      </c>
      <c r="J252" s="13" t="s">
        <v>804</v>
      </c>
      <c r="K252" s="13" t="s">
        <v>22</v>
      </c>
      <c r="L252" s="17" t="s">
        <v>549</v>
      </c>
      <c r="M252" s="13" t="s">
        <v>30</v>
      </c>
      <c r="N252" s="13" t="s">
        <v>583</v>
      </c>
      <c r="O252" s="14"/>
    </row>
    <row r="253" ht="222" customHeight="1" spans="1:15">
      <c r="A253" s="12">
        <v>227</v>
      </c>
      <c r="B253" s="13" t="s">
        <v>805</v>
      </c>
      <c r="C253" s="14"/>
      <c r="D253" s="13" t="s">
        <v>16</v>
      </c>
      <c r="E253" s="13" t="s">
        <v>806</v>
      </c>
      <c r="F253" s="13" t="s">
        <v>18</v>
      </c>
      <c r="G253" s="13" t="s">
        <v>19</v>
      </c>
      <c r="H253" s="13" t="s">
        <v>20</v>
      </c>
      <c r="I253" s="13" t="s">
        <v>807</v>
      </c>
      <c r="J253" s="13" t="s">
        <v>807</v>
      </c>
      <c r="K253" s="13" t="s">
        <v>22</v>
      </c>
      <c r="L253" s="17" t="s">
        <v>549</v>
      </c>
      <c r="M253" s="13" t="s">
        <v>30</v>
      </c>
      <c r="N253" s="13" t="s">
        <v>583</v>
      </c>
      <c r="O253" s="14"/>
    </row>
    <row r="254" ht="222" customHeight="1" spans="1:15">
      <c r="A254" s="12">
        <v>228</v>
      </c>
      <c r="B254" s="13" t="s">
        <v>808</v>
      </c>
      <c r="C254" s="14"/>
      <c r="D254" s="13" t="s">
        <v>16</v>
      </c>
      <c r="E254" s="13" t="s">
        <v>809</v>
      </c>
      <c r="F254" s="13" t="s">
        <v>18</v>
      </c>
      <c r="G254" s="13" t="s">
        <v>19</v>
      </c>
      <c r="H254" s="13" t="s">
        <v>20</v>
      </c>
      <c r="I254" s="13" t="s">
        <v>810</v>
      </c>
      <c r="J254" s="13" t="s">
        <v>810</v>
      </c>
      <c r="K254" s="13" t="s">
        <v>22</v>
      </c>
      <c r="L254" s="17" t="s">
        <v>549</v>
      </c>
      <c r="M254" s="13" t="s">
        <v>30</v>
      </c>
      <c r="N254" s="13" t="s">
        <v>583</v>
      </c>
      <c r="O254" s="14"/>
    </row>
    <row r="255" ht="222" customHeight="1" spans="1:15">
      <c r="A255" s="12">
        <v>229</v>
      </c>
      <c r="B255" s="13" t="s">
        <v>811</v>
      </c>
      <c r="C255" s="14"/>
      <c r="D255" s="13" t="s">
        <v>16</v>
      </c>
      <c r="E255" s="13" t="s">
        <v>812</v>
      </c>
      <c r="F255" s="13" t="s">
        <v>18</v>
      </c>
      <c r="G255" s="13" t="s">
        <v>19</v>
      </c>
      <c r="H255" s="13" t="s">
        <v>20</v>
      </c>
      <c r="I255" s="13" t="s">
        <v>813</v>
      </c>
      <c r="J255" s="13" t="s">
        <v>813</v>
      </c>
      <c r="K255" s="13" t="s">
        <v>22</v>
      </c>
      <c r="L255" s="13" t="s">
        <v>23</v>
      </c>
      <c r="M255" s="13" t="s">
        <v>30</v>
      </c>
      <c r="N255" s="13" t="s">
        <v>583</v>
      </c>
      <c r="O255" s="14"/>
    </row>
    <row r="256" ht="222" customHeight="1" spans="1:15">
      <c r="A256" s="12">
        <v>230</v>
      </c>
      <c r="B256" s="13" t="s">
        <v>814</v>
      </c>
      <c r="C256" s="14"/>
      <c r="D256" s="13" t="s">
        <v>16</v>
      </c>
      <c r="E256" s="13" t="s">
        <v>815</v>
      </c>
      <c r="F256" s="13" t="s">
        <v>18</v>
      </c>
      <c r="G256" s="13" t="s">
        <v>19</v>
      </c>
      <c r="H256" s="13" t="s">
        <v>20</v>
      </c>
      <c r="I256" s="13" t="s">
        <v>816</v>
      </c>
      <c r="J256" s="13" t="s">
        <v>816</v>
      </c>
      <c r="K256" s="13" t="s">
        <v>22</v>
      </c>
      <c r="L256" s="17" t="s">
        <v>549</v>
      </c>
      <c r="M256" s="13" t="s">
        <v>30</v>
      </c>
      <c r="N256" s="13" t="s">
        <v>583</v>
      </c>
      <c r="O256" s="14"/>
    </row>
    <row r="257" ht="222" customHeight="1" spans="1:15">
      <c r="A257" s="12">
        <v>231</v>
      </c>
      <c r="B257" s="13" t="s">
        <v>817</v>
      </c>
      <c r="C257" s="14"/>
      <c r="D257" s="13" t="s">
        <v>16</v>
      </c>
      <c r="E257" s="13" t="s">
        <v>818</v>
      </c>
      <c r="F257" s="13" t="s">
        <v>18</v>
      </c>
      <c r="G257" s="13" t="s">
        <v>586</v>
      </c>
      <c r="H257" s="13" t="s">
        <v>20</v>
      </c>
      <c r="I257" s="13" t="s">
        <v>819</v>
      </c>
      <c r="J257" s="13" t="s">
        <v>819</v>
      </c>
      <c r="K257" s="13" t="s">
        <v>22</v>
      </c>
      <c r="L257" s="13" t="s">
        <v>23</v>
      </c>
      <c r="M257" s="13" t="s">
        <v>30</v>
      </c>
      <c r="N257" s="13" t="s">
        <v>583</v>
      </c>
      <c r="O257" s="14"/>
    </row>
    <row r="258" ht="222" customHeight="1" spans="1:15">
      <c r="A258" s="12">
        <v>232</v>
      </c>
      <c r="B258" s="13" t="s">
        <v>820</v>
      </c>
      <c r="C258" s="14"/>
      <c r="D258" s="13" t="s">
        <v>16</v>
      </c>
      <c r="E258" s="13" t="s">
        <v>821</v>
      </c>
      <c r="F258" s="13" t="s">
        <v>18</v>
      </c>
      <c r="G258" s="13" t="s">
        <v>586</v>
      </c>
      <c r="H258" s="13" t="s">
        <v>20</v>
      </c>
      <c r="I258" s="13" t="s">
        <v>822</v>
      </c>
      <c r="J258" s="13" t="s">
        <v>822</v>
      </c>
      <c r="K258" s="13" t="s">
        <v>22</v>
      </c>
      <c r="L258" s="13" t="s">
        <v>23</v>
      </c>
      <c r="M258" s="13" t="s">
        <v>30</v>
      </c>
      <c r="N258" s="13" t="s">
        <v>583</v>
      </c>
      <c r="O258" s="14"/>
    </row>
    <row r="259" ht="222" customHeight="1" spans="1:15">
      <c r="A259" s="12">
        <v>233</v>
      </c>
      <c r="B259" s="13" t="s">
        <v>823</v>
      </c>
      <c r="C259" s="14"/>
      <c r="D259" s="13" t="s">
        <v>16</v>
      </c>
      <c r="E259" s="13" t="s">
        <v>818</v>
      </c>
      <c r="F259" s="13" t="s">
        <v>18</v>
      </c>
      <c r="G259" s="13" t="s">
        <v>586</v>
      </c>
      <c r="H259" s="13" t="s">
        <v>20</v>
      </c>
      <c r="I259" s="13" t="s">
        <v>824</v>
      </c>
      <c r="J259" s="13" t="s">
        <v>824</v>
      </c>
      <c r="K259" s="13" t="s">
        <v>22</v>
      </c>
      <c r="L259" s="13" t="s">
        <v>23</v>
      </c>
      <c r="M259" s="13" t="s">
        <v>30</v>
      </c>
      <c r="N259" s="13" t="s">
        <v>583</v>
      </c>
      <c r="O259" s="14"/>
    </row>
    <row r="260" ht="222" customHeight="1" spans="1:15">
      <c r="A260" s="12">
        <v>234</v>
      </c>
      <c r="B260" s="13" t="s">
        <v>825</v>
      </c>
      <c r="C260" s="14"/>
      <c r="D260" s="13" t="s">
        <v>16</v>
      </c>
      <c r="E260" s="17" t="s">
        <v>826</v>
      </c>
      <c r="F260" s="13" t="s">
        <v>18</v>
      </c>
      <c r="G260" s="13" t="s">
        <v>19</v>
      </c>
      <c r="H260" s="13" t="s">
        <v>20</v>
      </c>
      <c r="I260" s="13" t="s">
        <v>827</v>
      </c>
      <c r="J260" s="13" t="s">
        <v>827</v>
      </c>
      <c r="K260" s="13" t="s">
        <v>22</v>
      </c>
      <c r="L260" s="17" t="s">
        <v>549</v>
      </c>
      <c r="M260" s="13" t="s">
        <v>30</v>
      </c>
      <c r="N260" s="13" t="s">
        <v>583</v>
      </c>
      <c r="O260" s="14"/>
    </row>
    <row r="261" ht="255" customHeight="1" spans="1:15">
      <c r="A261" s="12">
        <v>235</v>
      </c>
      <c r="B261" s="13" t="s">
        <v>828</v>
      </c>
      <c r="C261" s="14"/>
      <c r="D261" s="13" t="s">
        <v>16</v>
      </c>
      <c r="E261" s="13" t="s">
        <v>829</v>
      </c>
      <c r="F261" s="13" t="s">
        <v>18</v>
      </c>
      <c r="G261" s="13" t="s">
        <v>19</v>
      </c>
      <c r="H261" s="13" t="s">
        <v>20</v>
      </c>
      <c r="I261" s="13" t="s">
        <v>830</v>
      </c>
      <c r="J261" s="13" t="s">
        <v>830</v>
      </c>
      <c r="K261" s="13" t="s">
        <v>22</v>
      </c>
      <c r="L261" s="17" t="s">
        <v>549</v>
      </c>
      <c r="M261" s="13" t="s">
        <v>30</v>
      </c>
      <c r="N261" s="13" t="s">
        <v>583</v>
      </c>
      <c r="O261" s="14"/>
    </row>
  </sheetData>
  <autoFilter ref="A2:XFD261">
    <extLst/>
  </autoFilter>
  <mergeCells count="328">
    <mergeCell ref="A1:O1"/>
    <mergeCell ref="H2:I2"/>
    <mergeCell ref="A3:A4"/>
    <mergeCell ref="A12:A13"/>
    <mergeCell ref="A22:A23"/>
    <mergeCell ref="A24:A25"/>
    <mergeCell ref="A27:A28"/>
    <mergeCell ref="A41:A42"/>
    <mergeCell ref="A43:A44"/>
    <mergeCell ref="A50:A52"/>
    <mergeCell ref="A59:A60"/>
    <mergeCell ref="A101:A102"/>
    <mergeCell ref="A103:A104"/>
    <mergeCell ref="A130:A131"/>
    <mergeCell ref="A132:A133"/>
    <mergeCell ref="A134:A135"/>
    <mergeCell ref="A136:A137"/>
    <mergeCell ref="A138:A139"/>
    <mergeCell ref="A146:A147"/>
    <mergeCell ref="A161:A162"/>
    <mergeCell ref="A189:A190"/>
    <mergeCell ref="A234:A236"/>
    <mergeCell ref="A240:A241"/>
    <mergeCell ref="A242:A243"/>
    <mergeCell ref="B3:B4"/>
    <mergeCell ref="B12:B13"/>
    <mergeCell ref="B22:B23"/>
    <mergeCell ref="B24:B25"/>
    <mergeCell ref="B27:B28"/>
    <mergeCell ref="B41:B42"/>
    <mergeCell ref="B43:B44"/>
    <mergeCell ref="B50:B52"/>
    <mergeCell ref="B59:B60"/>
    <mergeCell ref="B101:B102"/>
    <mergeCell ref="B103:B104"/>
    <mergeCell ref="B130:B131"/>
    <mergeCell ref="B132:B133"/>
    <mergeCell ref="B134:B135"/>
    <mergeCell ref="B136:B137"/>
    <mergeCell ref="B138:B139"/>
    <mergeCell ref="B146:B147"/>
    <mergeCell ref="B161:B162"/>
    <mergeCell ref="B189:B190"/>
    <mergeCell ref="B234:B236"/>
    <mergeCell ref="B240:B241"/>
    <mergeCell ref="B242:B243"/>
    <mergeCell ref="C3:C4"/>
    <mergeCell ref="C12:C13"/>
    <mergeCell ref="C22:C23"/>
    <mergeCell ref="C24:C25"/>
    <mergeCell ref="C27:C28"/>
    <mergeCell ref="C41:C42"/>
    <mergeCell ref="C43:C44"/>
    <mergeCell ref="C50:C52"/>
    <mergeCell ref="C59:C60"/>
    <mergeCell ref="C101:C102"/>
    <mergeCell ref="C103:C104"/>
    <mergeCell ref="C130:C131"/>
    <mergeCell ref="C132:C133"/>
    <mergeCell ref="C134:C135"/>
    <mergeCell ref="C136:C137"/>
    <mergeCell ref="C138:C139"/>
    <mergeCell ref="C146:C147"/>
    <mergeCell ref="C161:C162"/>
    <mergeCell ref="C189:C190"/>
    <mergeCell ref="C234:C236"/>
    <mergeCell ref="C240:C241"/>
    <mergeCell ref="C242:C243"/>
    <mergeCell ref="D3:D4"/>
    <mergeCell ref="D12:D13"/>
    <mergeCell ref="D22:D23"/>
    <mergeCell ref="D24:D25"/>
    <mergeCell ref="D27:D28"/>
    <mergeCell ref="D41:D42"/>
    <mergeCell ref="D43:D44"/>
    <mergeCell ref="D50:D52"/>
    <mergeCell ref="D59:D60"/>
    <mergeCell ref="D101:D102"/>
    <mergeCell ref="D103:D104"/>
    <mergeCell ref="D130:D131"/>
    <mergeCell ref="D132:D133"/>
    <mergeCell ref="D134:D135"/>
    <mergeCell ref="D136:D137"/>
    <mergeCell ref="D138:D139"/>
    <mergeCell ref="D146:D147"/>
    <mergeCell ref="D161:D162"/>
    <mergeCell ref="D189:D190"/>
    <mergeCell ref="D234:D236"/>
    <mergeCell ref="D240:D241"/>
    <mergeCell ref="D242:D243"/>
    <mergeCell ref="E3:E4"/>
    <mergeCell ref="E12:E13"/>
    <mergeCell ref="E22:E23"/>
    <mergeCell ref="E24:E25"/>
    <mergeCell ref="E27:E28"/>
    <mergeCell ref="E41:E42"/>
    <mergeCell ref="E43:E44"/>
    <mergeCell ref="E50:E52"/>
    <mergeCell ref="E59:E60"/>
    <mergeCell ref="E101:E102"/>
    <mergeCell ref="E103:E104"/>
    <mergeCell ref="E130:E131"/>
    <mergeCell ref="E132:E133"/>
    <mergeCell ref="E134:E135"/>
    <mergeCell ref="E136:E137"/>
    <mergeCell ref="E138:E139"/>
    <mergeCell ref="E146:E147"/>
    <mergeCell ref="E161:E162"/>
    <mergeCell ref="E189:E190"/>
    <mergeCell ref="E234:E236"/>
    <mergeCell ref="E240:E241"/>
    <mergeCell ref="E242:E243"/>
    <mergeCell ref="F3:F4"/>
    <mergeCell ref="F12:F13"/>
    <mergeCell ref="F22:F23"/>
    <mergeCell ref="F24:F25"/>
    <mergeCell ref="F27:F28"/>
    <mergeCell ref="F41:F42"/>
    <mergeCell ref="F43:F44"/>
    <mergeCell ref="F50:F52"/>
    <mergeCell ref="F59:F60"/>
    <mergeCell ref="F101:F102"/>
    <mergeCell ref="F103:F104"/>
    <mergeCell ref="F130:F131"/>
    <mergeCell ref="F132:F133"/>
    <mergeCell ref="F134:F135"/>
    <mergeCell ref="F136:F137"/>
    <mergeCell ref="F138:F139"/>
    <mergeCell ref="F146:F147"/>
    <mergeCell ref="F161:F162"/>
    <mergeCell ref="F189:F190"/>
    <mergeCell ref="F234:F236"/>
    <mergeCell ref="F240:F241"/>
    <mergeCell ref="F242:F243"/>
    <mergeCell ref="G3:G4"/>
    <mergeCell ref="G12:G13"/>
    <mergeCell ref="G22:G23"/>
    <mergeCell ref="G24:G25"/>
    <mergeCell ref="G27:G28"/>
    <mergeCell ref="G41:G42"/>
    <mergeCell ref="G43:G44"/>
    <mergeCell ref="G50:G52"/>
    <mergeCell ref="G59:G60"/>
    <mergeCell ref="G101:G102"/>
    <mergeCell ref="G103:G104"/>
    <mergeCell ref="G130:G131"/>
    <mergeCell ref="G132:G133"/>
    <mergeCell ref="G134:G135"/>
    <mergeCell ref="G136:G137"/>
    <mergeCell ref="G138:G139"/>
    <mergeCell ref="G146:G147"/>
    <mergeCell ref="G161:G162"/>
    <mergeCell ref="G189:G190"/>
    <mergeCell ref="G234:G236"/>
    <mergeCell ref="G240:G241"/>
    <mergeCell ref="G242:G243"/>
    <mergeCell ref="H3:H4"/>
    <mergeCell ref="H12:H13"/>
    <mergeCell ref="H22:H23"/>
    <mergeCell ref="H24:H25"/>
    <mergeCell ref="H27:H28"/>
    <mergeCell ref="H41:H42"/>
    <mergeCell ref="H43:H44"/>
    <mergeCell ref="H50:H52"/>
    <mergeCell ref="H59:H60"/>
    <mergeCell ref="H101:H102"/>
    <mergeCell ref="H103:H104"/>
    <mergeCell ref="H130:H131"/>
    <mergeCell ref="H132:H133"/>
    <mergeCell ref="H134:H135"/>
    <mergeCell ref="H136:H137"/>
    <mergeCell ref="H138:H139"/>
    <mergeCell ref="H146:H147"/>
    <mergeCell ref="H161:H162"/>
    <mergeCell ref="H189:H190"/>
    <mergeCell ref="H234:H236"/>
    <mergeCell ref="H240:H241"/>
    <mergeCell ref="H242:H243"/>
    <mergeCell ref="I3:I4"/>
    <mergeCell ref="I12:I13"/>
    <mergeCell ref="I22:I23"/>
    <mergeCell ref="I24:I25"/>
    <mergeCell ref="I27:I28"/>
    <mergeCell ref="I41:I42"/>
    <mergeCell ref="I43:I44"/>
    <mergeCell ref="I50:I52"/>
    <mergeCell ref="I59:I60"/>
    <mergeCell ref="I101:I102"/>
    <mergeCell ref="I103:I104"/>
    <mergeCell ref="I130:I131"/>
    <mergeCell ref="I132:I133"/>
    <mergeCell ref="I134:I135"/>
    <mergeCell ref="I136:I137"/>
    <mergeCell ref="I138:I139"/>
    <mergeCell ref="I146:I147"/>
    <mergeCell ref="I161:I162"/>
    <mergeCell ref="I189:I190"/>
    <mergeCell ref="I234:I236"/>
    <mergeCell ref="I240:I241"/>
    <mergeCell ref="I242:I243"/>
    <mergeCell ref="J3:J4"/>
    <mergeCell ref="J12:J13"/>
    <mergeCell ref="J22:J23"/>
    <mergeCell ref="J24:J25"/>
    <mergeCell ref="J27:J28"/>
    <mergeCell ref="J41:J42"/>
    <mergeCell ref="J43:J44"/>
    <mergeCell ref="J50:J52"/>
    <mergeCell ref="J59:J60"/>
    <mergeCell ref="J101:J102"/>
    <mergeCell ref="J103:J104"/>
    <mergeCell ref="J130:J131"/>
    <mergeCell ref="J132:J133"/>
    <mergeCell ref="J134:J135"/>
    <mergeCell ref="J136:J137"/>
    <mergeCell ref="J138:J139"/>
    <mergeCell ref="J146:J147"/>
    <mergeCell ref="J161:J162"/>
    <mergeCell ref="J189:J190"/>
    <mergeCell ref="J234:J236"/>
    <mergeCell ref="J240:J241"/>
    <mergeCell ref="J242:J243"/>
    <mergeCell ref="K3:K4"/>
    <mergeCell ref="K12:K13"/>
    <mergeCell ref="K22:K23"/>
    <mergeCell ref="K24:K25"/>
    <mergeCell ref="K27:K28"/>
    <mergeCell ref="K41:K42"/>
    <mergeCell ref="K43:K44"/>
    <mergeCell ref="K50:K52"/>
    <mergeCell ref="K59:K60"/>
    <mergeCell ref="K101:K102"/>
    <mergeCell ref="K103:K104"/>
    <mergeCell ref="K130:K131"/>
    <mergeCell ref="K132:K133"/>
    <mergeCell ref="K134:K135"/>
    <mergeCell ref="K136:K137"/>
    <mergeCell ref="K138:K139"/>
    <mergeCell ref="K146:K147"/>
    <mergeCell ref="K161:K162"/>
    <mergeCell ref="K189:K190"/>
    <mergeCell ref="K234:K236"/>
    <mergeCell ref="K240:K241"/>
    <mergeCell ref="K242:K243"/>
    <mergeCell ref="L3:L4"/>
    <mergeCell ref="L12:L13"/>
    <mergeCell ref="L22:L23"/>
    <mergeCell ref="L24:L25"/>
    <mergeCell ref="L27:L28"/>
    <mergeCell ref="L41:L42"/>
    <mergeCell ref="L43:L44"/>
    <mergeCell ref="L50:L52"/>
    <mergeCell ref="L59:L60"/>
    <mergeCell ref="L101:L102"/>
    <mergeCell ref="L103:L104"/>
    <mergeCell ref="L130:L131"/>
    <mergeCell ref="L132:L133"/>
    <mergeCell ref="L134:L135"/>
    <mergeCell ref="L136:L137"/>
    <mergeCell ref="L138:L139"/>
    <mergeCell ref="L146:L147"/>
    <mergeCell ref="L161:L162"/>
    <mergeCell ref="L189:L190"/>
    <mergeCell ref="L234:L236"/>
    <mergeCell ref="L240:L241"/>
    <mergeCell ref="L242:L243"/>
    <mergeCell ref="M3:M4"/>
    <mergeCell ref="M12:M13"/>
    <mergeCell ref="M22:M23"/>
    <mergeCell ref="M24:M25"/>
    <mergeCell ref="M27:M28"/>
    <mergeCell ref="M41:M42"/>
    <mergeCell ref="M43:M44"/>
    <mergeCell ref="M50:M52"/>
    <mergeCell ref="M59:M60"/>
    <mergeCell ref="M101:M102"/>
    <mergeCell ref="M103:M104"/>
    <mergeCell ref="M130:M131"/>
    <mergeCell ref="M132:M133"/>
    <mergeCell ref="M134:M135"/>
    <mergeCell ref="M136:M137"/>
    <mergeCell ref="M138:M139"/>
    <mergeCell ref="M146:M147"/>
    <mergeCell ref="M161:M162"/>
    <mergeCell ref="M189:M190"/>
    <mergeCell ref="M234:M236"/>
    <mergeCell ref="M240:M241"/>
    <mergeCell ref="M242:M243"/>
    <mergeCell ref="N3:N4"/>
    <mergeCell ref="N12:N13"/>
    <mergeCell ref="N22:N23"/>
    <mergeCell ref="N24:N25"/>
    <mergeCell ref="N27:N28"/>
    <mergeCell ref="N41:N42"/>
    <mergeCell ref="N43:N44"/>
    <mergeCell ref="N50:N52"/>
    <mergeCell ref="N59:N60"/>
    <mergeCell ref="N101:N102"/>
    <mergeCell ref="N103:N104"/>
    <mergeCell ref="N130:N131"/>
    <mergeCell ref="N132:N133"/>
    <mergeCell ref="N134:N135"/>
    <mergeCell ref="N136:N137"/>
    <mergeCell ref="N138:N139"/>
    <mergeCell ref="N146:N147"/>
    <mergeCell ref="N161:N162"/>
    <mergeCell ref="N189:N190"/>
    <mergeCell ref="N234:N236"/>
    <mergeCell ref="N240:N241"/>
    <mergeCell ref="N242:N243"/>
    <mergeCell ref="O3:O4"/>
    <mergeCell ref="O12:O13"/>
    <mergeCell ref="O22:O23"/>
    <mergeCell ref="O27:O28"/>
    <mergeCell ref="O41:O42"/>
    <mergeCell ref="O43:O44"/>
    <mergeCell ref="O50:O52"/>
    <mergeCell ref="O101:O102"/>
    <mergeCell ref="O103:O104"/>
    <mergeCell ref="O130:O131"/>
    <mergeCell ref="O132:O133"/>
    <mergeCell ref="O134:O135"/>
    <mergeCell ref="O136:O137"/>
    <mergeCell ref="O138:O139"/>
    <mergeCell ref="O146:O147"/>
    <mergeCell ref="O161:O162"/>
    <mergeCell ref="O189:O190"/>
    <mergeCell ref="O234:O236"/>
  </mergeCells>
  <conditionalFormatting sqref="B238">
    <cfRule type="duplicateValues" dxfId="0" priority="1"/>
  </conditionalFormatting>
  <conditionalFormatting sqref="B244">
    <cfRule type="duplicateValues" dxfId="0" priority="17"/>
  </conditionalFormatting>
  <conditionalFormatting sqref="B246:B261">
    <cfRule type="duplicateValues" dxfId="0" priority="16"/>
  </conditionalFormatting>
  <conditionalFormatting sqref="B1:B237 B239:B243 B262:B1048576">
    <cfRule type="duplicateValues" dxfId="0" priority="19"/>
  </conditionalFormatting>
  <printOptions horizontalCentered="1"/>
  <pageMargins left="0.590277777777778" right="0.590277777777778" top="0.786805555555556" bottom="0.590277777777778" header="0.393055555555556" footer="0.393055555555556"/>
  <pageSetup paperSize="9" scale="45" fitToHeight="0" orientation="landscape" useFirstPageNumber="1"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伊犁州生态环境局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tt</cp:lastModifiedBy>
  <dcterms:created xsi:type="dcterms:W3CDTF">2022-03-06T02:23:00Z</dcterms:created>
  <dcterms:modified xsi:type="dcterms:W3CDTF">2025-04-15T09:48:20Z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73EB512AAF194DE189D0B25D1CC7BCC3</vt:lpwstr>
  </property>
  <property fmtid="{D5CDD505-2E9C-101B-9397-08002B2CF9AE}" pid="3" name="KSOProductBuildVer">
    <vt:lpwstr>2052-11.8.2.11542</vt:lpwstr>
  </property>
</Properties>
</file>