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145" windowHeight="8790"/>
  </bookViews>
  <sheets>
    <sheet name="Sheet1" sheetId="1" r:id="rId1"/>
  </sheets>
  <definedNames>
    <definedName name="_xlnm._FilterDatabase" localSheetId="0" hidden="1">Sheet1!$A$2:$G$74</definedName>
    <definedName name="_xlnm.Print_Area" localSheetId="0">Sheet1!$A$1:$F$2</definedName>
  </definedNames>
  <calcPr calcId="144525"/>
</workbook>
</file>

<file path=xl/sharedStrings.xml><?xml version="1.0" encoding="utf-8"?>
<sst xmlns="http://schemas.openxmlformats.org/spreadsheetml/2006/main" count="208" uniqueCount="145">
  <si>
    <t>伊宁县药品、医疗器械、医疗机构、化妆品检查清单台账（2026年度第一季度）</t>
  </si>
  <si>
    <t>序号</t>
  </si>
  <si>
    <t>被检查单位名称</t>
  </si>
  <si>
    <t>检查日期</t>
  </si>
  <si>
    <t>存在的主要问题</t>
  </si>
  <si>
    <t>具体整改情况</t>
  </si>
  <si>
    <t>整改日期</t>
  </si>
  <si>
    <t>备注</t>
  </si>
  <si>
    <t>伊宁县蜜诺雅婚礼服务中心（个体工商户）</t>
  </si>
  <si>
    <t>2025.12.31</t>
  </si>
  <si>
    <t>1、在营业区柜内摆放有第三类医疗器械软性亲水接触镜58支；2、未能提供医疗器械经营许可证。</t>
  </si>
  <si>
    <t>1、未办理医疗器械经营许可证已立案调查，并扣押第三类医疗器械软性亲水接触镜58支。</t>
  </si>
  <si>
    <t>伊宁县张笑笑商店</t>
  </si>
  <si>
    <t>2025.01.04</t>
  </si>
  <si>
    <t>1、明码标价不全
2、下架临期化妆品10盒</t>
  </si>
  <si>
    <t>1.现场整改未明码标价
2.临期化妆品全部下架。立即整改。</t>
  </si>
  <si>
    <t>2026.01.04</t>
  </si>
  <si>
    <t>伊宁县信佰佳便利店</t>
  </si>
  <si>
    <t>1、明码标价不全
2、下架临期牙膏20管
3、化妆品进货台账记录不全</t>
  </si>
  <si>
    <t>1.现场整改未明码标价
2.已建立行进货查验记录
3.临期牙膏全部下架。立即整改。</t>
  </si>
  <si>
    <t>伊宁县康安西医门诊诊所</t>
  </si>
  <si>
    <t>2026.01.05</t>
  </si>
  <si>
    <t>1. 药品养护记录登记内容不完善，未记录药品的有效期。
2. 未留存供货企业的资质资料。
3. 药房内未报送近效期药品及近效期药品管理预警机制完善。
4. 已有药学技术人员，但岗位职责不清楚。
5、医疗器械与药品混放。</t>
  </si>
  <si>
    <t>1. 药品养护记录登记内容已补充完善，已记录药品的有效期。
2. 已留存供货企业的资质资料。
3. 药房内未报送近效期药品及近效期药品管理预警机制已完善。
4. 已有药学技术人员，划清岗位职责。
5、医疗器械与药品分类摆放。</t>
  </si>
  <si>
    <t>伊犁康之源药业连锁有限责任公司伊宁县第五十门店</t>
  </si>
  <si>
    <t>2026.01.10</t>
  </si>
  <si>
    <t>1、近效期药品未标识；2、医疗器械区划分不明显。</t>
  </si>
  <si>
    <t>1、近效期药品已标识；2、医疗器械区已清晰存放划。立即整改。</t>
  </si>
  <si>
    <t>2026.1.10</t>
  </si>
  <si>
    <t>伊宁县开力玛义化妆品店</t>
  </si>
  <si>
    <t>1.进货台账记录不全；2.未公示明码标价</t>
  </si>
  <si>
    <t>1、未公示价格商品已公示；2、台账已完善。立即整改。</t>
  </si>
  <si>
    <t>伊宁县愉群翁乡木巴热克化妆品店</t>
  </si>
  <si>
    <t>1、进货台账记录不全</t>
  </si>
  <si>
    <t>1、进货台账已补全。立即整改。</t>
  </si>
  <si>
    <t>伊宁县丽艺拉美容美发店</t>
  </si>
  <si>
    <t>1、未公示明码标价</t>
  </si>
  <si>
    <t>1、已公示价格商品。立即整改。</t>
  </si>
  <si>
    <t>伊宁县和济堂大药房有限公司</t>
  </si>
  <si>
    <t>2026.01.12</t>
  </si>
  <si>
    <t>1、未标识过期药品；2、门口摆放的葡萄糖注射液未开箱入库查验；3、部分药品价签不规范。</t>
  </si>
  <si>
    <t>1、已标识过期药品；2、门口摆放的葡萄糖注射液已开箱入库查验；3、部分药品价签已重新规范填写。立即整改。</t>
  </si>
  <si>
    <t>伊犁康之源药业连锁有限责任公司伊宁县第四十八门店</t>
  </si>
  <si>
    <t>1、有标识牌不齐全；2、近效期药品未做标识；3、阴凉室内摆放有生活用品；4、医疗器械区存放划分不明显。</t>
  </si>
  <si>
    <t>1、已补齐标识牌；2、近效期药品已做标识；3、已清理阴凉室内的生活用品；4、医疗器械区已清晰存放划。立即整改。</t>
  </si>
  <si>
    <t>伊宁县腾莉药店(个人独资)</t>
  </si>
  <si>
    <t>1、近效期药品标识不明显；2、医疗器械区划分不明显。</t>
  </si>
  <si>
    <t>1、近效期药品已标识清楚；2、医疗器械区已清晰存放划。立即整改。</t>
  </si>
  <si>
    <t>伊宁县夏克娜孜化妆品店</t>
  </si>
  <si>
    <t>2026.01.20</t>
  </si>
  <si>
    <t>1、部分化妆品未明码标价</t>
  </si>
  <si>
    <t>1、要求所有的化妆品明码标价。立即整改。</t>
  </si>
  <si>
    <t>新疆硕冠药业有限公司伊宁县第十六门店</t>
  </si>
  <si>
    <t>2026.01.26</t>
  </si>
  <si>
    <t>1、含特殊药品复方药剂标识错误；2、未粘贴“非药品区“标识；3、未安装门帘；4、阴凉区内无无医疗器械标识，药品分类标识不齐全。5、监督公示牌照片未更换。</t>
  </si>
  <si>
    <t>1、含特殊药品复方药剂重新规范标识；2、已粘贴“非药品区“标识；3、已安装门帘；4、阴凉区内已摆放医疗器械标识，药品分类标识齐全。5、监督公示牌照片已更换。</t>
  </si>
  <si>
    <t>新疆康健壹佰医药有限公司伊宁县第一百八十二门店</t>
  </si>
  <si>
    <t>1、无“待验区”标识；2、未设置不合格药品箱/区；3、远程审方系统未在电脑上操作，登录；4、不会操作码上药品平台；5、3个温湿度检测仪探头核准记录现场无法提供；6、医疗器械设置不合格，同时无一、二、三类医疗器械标识；7、监督公示牌信息不齐全；8、无窗帘；9、无阳光直射隔绝设施。</t>
  </si>
  <si>
    <t>1、已有“待验区”标识；2、已设置不合格药品箱/区；3、远程审方系统已开始在电脑上操作，登录；4、已学会操作码上药品平台；5、联系温湿度检测仪探头校验工作人员，提供了3个温湿度检测仪探头校验记录；6、医疗器械进行了合理的设置，同时设置一、二、三类医疗器械标识；7、监督公示牌信息补齐全；8、已安装窗帘；9、已设置隔绝阳光直射的设施。</t>
  </si>
  <si>
    <t>伊宁县泰旦口腔诊所</t>
  </si>
  <si>
    <t>1、医疗器械一次性使用口腔器械盒400个（批号251201，产品技术要求编号：冀石药监械生产备20160095号，产品备案编号：冀石械备20160095号）未按照规定执行医疗器械进货查验记录制度（下达责令改正通知书，并待进一步调查）。 2、未配备已发经过资格认定的药师或其他药学技术人员（诊所药品有：阿替卡因肾上腺素注射液-局麻药-30日内整改）；3、药品使用记录数据与入库验收记录数据不一致（立即整改）；4、未做药品、医疗器械养护记录（每月做）（立即整改） ；5、未做每日两次温湿度记录（立即整改）。</t>
  </si>
  <si>
    <t>1、医疗器械一次性使用口腔器械盒400个（批号251201，产品技术要求编号：冀石药监械生产备20160095号，产品备案编号：冀石械备20160095号）已按要求补录进货查验记录制度，并市监部门立案调查。 2、已配备已发经过资格认定的药师或其他药学技术人员（诊所药品有：阿替卡因肾上腺素注射液-局麻药-30日内整改）；3、药品使用记录数据与入库验收记录数据已核对记录一致；4、已做药品、医疗器械养护记录（每月做） ；5、已做每日两次温湿度记录。</t>
  </si>
  <si>
    <t>伊宁县愉群翁回族乡上拜什温村卫生室</t>
  </si>
  <si>
    <t xml:space="preserve">1. 未做药品、医疗器械养护记录。
2. 无药品温湿度记录。
3. 温湿度记录未规范。
4. 药房未粘贴分类标识。
5. 无不合格药品箱/区。
6. 未设置近效期区域，无标识。
7. 部分药品未明码标价。
</t>
  </si>
  <si>
    <t>1、立即购置规范的药品、医疗器械养护记录博，明确专人负责养护工作。2、已配备专用温湿度记录簿。3、联系具备法定校准资质的机构，对药房现有温湿度计进行全面校准。4、严格按照药品分类管理要求，对要放区域及货架进行划分。5、立即设置独立的不合格药品区，划定专属区域并安装隔离设施，同时配备带盖密封不合格药品箱、张贴醒目“不合格药品”标识。6、在药房内划定近效期药品专属区域，设置“近效期药品”警示标识。7、已对药品所有明码标价。</t>
  </si>
  <si>
    <t>2026.01.29</t>
  </si>
  <si>
    <t>伊宁县春仁药品销售有限公司伊宁县第一分公司</t>
  </si>
  <si>
    <t>2026.02.08</t>
  </si>
  <si>
    <t>1、未标识近效期药品；2、部分药品价签不规范（厂家、规格与实际标识不相符）；3、处方系统未标识处方时间。</t>
  </si>
  <si>
    <t>1、已标识近效期药品；2、部分药品价签厂家、规格与实际标识已统一起来；3、处方系统已标识处方时间。</t>
  </si>
  <si>
    <t>伊宁县华仁堂药品销售有限公司</t>
  </si>
  <si>
    <t>2026.02.12</t>
  </si>
  <si>
    <t>遮光药品未规范放置</t>
  </si>
  <si>
    <t>检查遮光药品，规范放置</t>
  </si>
  <si>
    <t>新疆一心康达医药有限公司伊宁县第三十九分公司</t>
  </si>
  <si>
    <t>遮光设施不完善</t>
  </si>
  <si>
    <t>规范遮光药品存放区</t>
  </si>
  <si>
    <t>伊宁县文海药品经营大药房</t>
  </si>
  <si>
    <t>1、阴凉室空调未通电
2、温度计未规范操作</t>
  </si>
  <si>
    <t>1、阴凉室空调已通电；
2、温度计已规范操作。</t>
  </si>
  <si>
    <t>伊宁县良药堂药品销售有限公司</t>
  </si>
  <si>
    <t>1、阴凉室门敞开、空调未通电使用
2、促销标签张贴不规范
3、1名从业人员未提供健康证</t>
  </si>
  <si>
    <t>1、对店员进行培训，阴凉室门关闭、空调已通电使用；
2、促销标签已规范张贴。
3、1名从业人员已办理健康证。</t>
  </si>
  <si>
    <t>新疆一心康达医药有限公司伊宁县第三十三分公司</t>
  </si>
  <si>
    <t>1、阴凉室空调未通电使用</t>
  </si>
  <si>
    <t>1、阴凉室空调已通电使用</t>
  </si>
  <si>
    <t>伊犁一心康达药品销售有限公司</t>
  </si>
  <si>
    <t>伊宁县英塔木镇花荣化妆品店</t>
  </si>
  <si>
    <t>2026.02.13</t>
  </si>
  <si>
    <t>1、该店经营场所未做到防鼠设施；2、该店进货查验记录发票不全。</t>
  </si>
  <si>
    <t>1、经营场所已做到防鼠设施；2、进货查验记录发票已补录。</t>
  </si>
  <si>
    <t>伊宁县婷月化妆咨询服务中心</t>
  </si>
  <si>
    <t>伊宁县二丫化妆品店</t>
  </si>
  <si>
    <t>2026.02.25</t>
  </si>
  <si>
    <t>1、未收集伊芝清防晒霜的检验报告。2、化妆品进货查验记录不全。3、快手网络平台上传产品信息不准确。</t>
  </si>
  <si>
    <t>1、已收集伊芝清防晒霜的检验报告。2、化妆品进货查验记录补写齐全。3、快手网络平台上传产品信息进行校准整改。</t>
  </si>
  <si>
    <t>伊宁县申医生口腔诊所</t>
  </si>
  <si>
    <t>2026.03.01</t>
  </si>
  <si>
    <t>1. 未配备依法经过资格认定的医师或者其他药学技术人员（限30日内整改）。2、 供货企业康健益菌（杭州）医药有限公司的《互联网药品信息服务资格证书》有效期至2025年5月14日，未索取最新资质。
3 未与康健益菌（杭州）医药有限公司签订2026年质量保证协议；2025年质量保证协议未签字盖章、无日期。
4 未见岗位设置表。</t>
  </si>
  <si>
    <t>1、已配备具有合法资质的医师申二虎和何舒文。2、供货企业康健益菌（杭州）医药有限公司的《互联网药品信息服务资格证书》已索取最新资质。3、与康健益菌（杭州）医药有限公司已签订2026年质量保证协议，完胜合同协议规范性，确保手续齐全合法有效。4、已制定岗位设置表，明确岗位职责。</t>
  </si>
  <si>
    <t>2026.03.09</t>
  </si>
  <si>
    <t>伊犁康之源药业连锁有限责任公司伊宁县第七十七门店</t>
  </si>
  <si>
    <t>2026.03.02</t>
  </si>
  <si>
    <t>1. 许可系统中批复的布局图与该店实际陈列不相符。
2. 未标识近效期药品。
3. 非处方药品区，甲类与乙类混放。
4. 药品区摆放非药品。
5. 阴凉库内陈列混乱，且摆放有鲜花。
6. 生活区堆放库存商品。
7. 医疗器械区陈列非医疗器械。
8. 阴凉库未设置医疗器械区</t>
  </si>
  <si>
    <t>1、许可系统中批复的布局图与该店实际陈列更改保持一致。2、已标识近效期药品专柜。
3. 非处方药品区，甲类与乙类进行划分摆放。
4. 药品区和非药品区划分清楚。
5. 阴凉库内陈列分类摆放。
6. 及时将生活区的库存进行了上架归位。
7. 医疗器械区进行了排查，按照类别陈列。
8. 阴凉库已设置医疗器械区。</t>
  </si>
  <si>
    <t>2026.03.06</t>
  </si>
  <si>
    <t xml:space="preserve">伊犁康之源药业连锁有限责任公司伊宁县第一百六十八门店 </t>
  </si>
  <si>
    <t>1. 处方区药品开架销售。
2. 无近效期药品标识。
3. 处方药双精类（可能指第二类精神药品）与非处方药混放。
4. 阴凉库和经营区存在房顶掉皮现象。
5. 消毒产品和医疗器械混放。
6. 无监督台公示牌。
7. 处方药区环境差，未有序摆放药品。
8. 质量负责人工作职责不清楚。</t>
  </si>
  <si>
    <t>1. 对药品经营质量管理规范进行学习，把处方区已重新调整。
2. 已设置近效期药品标识。
3. 处方药与非处方药已分类摆放。
4. 已对阴凉库和经营区房顶掉皮进行维修。
5. 消毒产品和医疗器械已进行重新陈列。
6. 已设置监督台公示牌。
7. 处方药区进行打扫卫生，重新摆放药品。
8. 质量负责人工作职责进行学习。</t>
  </si>
  <si>
    <t>2026.03.03</t>
  </si>
  <si>
    <t>1、注射用头孢曲松钠1件未拆箱验收，清肝利胆口服液箱未拆箱验收。
2、注射用奥美拉唑钠2支未避光贮存。
3、注射用头孢曲松钠8个药品靠墙摆放。
4、2026年2月未做药品近效期登记。
5、未做不合格药品登记。
6、大类药品混放。
7、阴凉区未设近效期区域。
8、医疗器械与药品混放，未设医疗器械区。
9、未配备药师或其他药学技术人员。</t>
  </si>
  <si>
    <t>1、注射用头孢曲松钠1件已拆箱验收，清肝利胆口服液箱已拆箱验收。
2、注射用奥美拉唑钠2支已避光贮存。
3、注射用头孢曲松钠8个药品按要求摆放。
4、已做2026年2月药品近效期登记。
5、已做不合格药品登记。
6、大类药品分类摆放。
7、阴凉区已设近效期区域。
8、医疗器械与药品分类摆放，已设医疗器械区。
9、已配备药师或其他药学技术人员。</t>
  </si>
  <si>
    <t>伊宁县诚安西医诊所</t>
  </si>
  <si>
    <t>1. 执业药师不在岗且未履行请假手续。
2. 无法提供岗位职责及相关记录</t>
  </si>
  <si>
    <t>1、已对执业药师岗位职责进行培训，加强纪律。2、各项岗位职责资料进行补齐。</t>
  </si>
  <si>
    <t>伊宁县安康西医诊所</t>
  </si>
  <si>
    <t>1、生脉饮等20箱药品，在储存环境中未做温湿度监测记录，监管部门已下达责令改正通知书。
2、2箱葡萄糖注射液靠墙摆放，不符合药品储存规范。</t>
  </si>
  <si>
    <t>1、生脉饮等20箱药品，在储存环境中已做温湿度监测记录。
2、2箱葡萄糖注射液按照药品储存规范规定摆放。</t>
  </si>
  <si>
    <t>伊宁县白疆西医诊所</t>
  </si>
  <si>
    <t>2026.03.24</t>
  </si>
  <si>
    <t>1. 天麻素注射液外包装丢失。
2. 已配备药学技术人员，但医师资质、批发企业资质材料未备案。
3. 药房内药品与医疗器械混放，未规范标签。
1. 部分药品（如葡萄糖注射液）未开瓶查验。
2. 未建立医疗器械使用前检查台账。</t>
  </si>
  <si>
    <t>1. 已找回天麻素注射液外包装。
2. 已完善药学技术人员西尔娜依的资质档案，包括职业资格证书、完成备案公示。已完善批发企业资质材料。
3. 药房内药品与医疗器械已分类划分，规范标签。
1. 已建立药品入库检验流程，检验合格方可入库。
2. 已建立医疗器械使用前检查台账。</t>
  </si>
  <si>
    <t>2026.03.26</t>
  </si>
  <si>
    <t>伊宁县吐尔逊娜依西医诊所</t>
  </si>
  <si>
    <t>1. 人员配置：未配备药学专业技术人员。
2. 采购管理：未做到购货资质审核，未建立进货查验制度。
3.  冷藏柜内温度为22℃，超出药品存储温度要求，存在药品超温问题。 冷藏柜内药品摆放混乱，部分药品处于待处理状态。
4. 药品库内无标识标签
5. 医疗器械区无标识标签</t>
  </si>
  <si>
    <t>1. 人员配置：已配备药学专业技术人员。
2. 采购管理：已做到购货资质审核，已建立进货查验制度。
3.  冷藏柜内温度已调整药品存储温度要求内。 冷藏柜内药品摆放分类摆放。
4. 药品库内已设置标识标签。
5. 医疗器械区已设置标识标签。</t>
  </si>
  <si>
    <t>伊宁县严新福西医诊所</t>
  </si>
  <si>
    <t>1、康之源药业的资质备案过期。
2、未建立医疗器械使用前检查台账。
3、维生素B6注射液，甘露醇未避光。
4、计算机系统未使用，无法追溯药品流向。</t>
  </si>
  <si>
    <t>1、已更新康之源药业的资质备案的过期资质资料。
2、已建立医疗器械使用前检查台账。
3、维生素B6注射液，甘露醇已采取避光措施。
4、已使用计算机系统，可以追溯药品流向。</t>
  </si>
  <si>
    <t>伊宁县雅康口腔诊所</t>
  </si>
  <si>
    <t>2026.03.30</t>
  </si>
  <si>
    <t>1、未做药品进货查验；
2、未配备药学技术人员；
3、未收集购药企业资质；
4、未落实索证索票。
5、药品利多卡因使用登记不规范，3月7日之后出库的4支药品未登记患者姓名。</t>
  </si>
  <si>
    <t>1、已做药品进货查验；
2、已配备药学技术人员；
3、已收集购药企业资质；
4、已落实索证索票。
5、药品利多卡因使用已规范登记，3月7日之后出库的4支药品已登记患者姓名。</t>
  </si>
  <si>
    <t>伊宁县聪敏西医诊所</t>
  </si>
  <si>
    <t>1、2026年供货企业资质未收集，未签质量保证协议；
2、部分药品香丹注射液、维生素B6注射液未避光储存。</t>
  </si>
  <si>
    <t>1、2026年供货企业资质已收集，已签质量保证协议；
2、部分药品香丹注射液、维生素B6注射液已采取避光储存。</t>
  </si>
  <si>
    <t>伊宁县陈荣山西医诊所</t>
  </si>
  <si>
    <t>1、药房内无温湿度器；
2、医疗器械库内药品混放
3、未标识近效期药品。</t>
  </si>
  <si>
    <t>1、药房内已放置温湿度器；
2、医疗器械库内药品已分区摆放。
3、已标识近效期药品。</t>
  </si>
  <si>
    <t>2026.03.31</t>
  </si>
  <si>
    <t>1、盐酸达泊西汀片2盒无票据。
2、经营3类医疗器械一次性使用输液器带针，634支。</t>
  </si>
  <si>
    <t>涉嫌违法已立案。</t>
  </si>
  <si>
    <t>新疆一心康达医药有限公司伊宁县第五十七分公司</t>
  </si>
  <si>
    <t>1.监督公示栏未更新；2.价格标签与实际不符；3.当日销售的牛黄解毒片销售的时间9：58，处方时间10：37，存在先销售后未处方的现象；</t>
  </si>
  <si>
    <t>责令当事人立即更新公示栏；规范张贴标签；按要求开具处方销售处方药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</si>
</sst>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  <scheme val="major"/>
    </font>
    <font>
      <sz val="8"/>
      <color theme="1"/>
      <name val="宋体"/>
      <charset val="134"/>
      <scheme val="major"/>
    </font>
    <font>
      <sz val="9"/>
      <name val="华文楷体"/>
      <charset val="134"/>
    </font>
    <font>
      <sz val="8"/>
      <name val="华文楷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2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29" fillId="15" borderId="10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0" fillId="2" borderId="0" xfId="0" applyFill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0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4"/>
  <sheetViews>
    <sheetView tabSelected="1" zoomScale="145" zoomScaleNormal="145" workbookViewId="0">
      <pane ySplit="2" topLeftCell="A21" activePane="bottomLeft" state="frozen"/>
      <selection/>
      <selection pane="bottomLeft" activeCell="F39" sqref="F39"/>
    </sheetView>
  </sheetViews>
  <sheetFormatPr defaultColWidth="8.89166666666667" defaultRowHeight="13.5" outlineLevelCol="7"/>
  <cols>
    <col min="1" max="1" width="4.5" style="5" customWidth="1"/>
    <col min="2" max="2" width="12.2416666666667" style="5" customWidth="1"/>
    <col min="3" max="3" width="10.3333333333333" style="5" customWidth="1"/>
    <col min="4" max="4" width="25.425" style="6" customWidth="1"/>
    <col min="5" max="5" width="25.0833333333333" style="6" customWidth="1"/>
    <col min="6" max="6" width="10.4916666666667" style="7" customWidth="1"/>
    <col min="7" max="7" width="4.30833333333333" style="7" customWidth="1"/>
    <col min="8" max="16384" width="8.89166666666667" style="5"/>
  </cols>
  <sheetData>
    <row r="1" s="1" customFormat="1" ht="32" customHeight="1" spans="1:7">
      <c r="A1" s="8" t="s">
        <v>0</v>
      </c>
      <c r="B1" s="8"/>
      <c r="C1" s="8"/>
      <c r="D1" s="9"/>
      <c r="E1" s="9"/>
      <c r="F1" s="8"/>
      <c r="G1" s="10"/>
    </row>
    <row r="2" s="1" customFormat="1" ht="30" customHeight="1" spans="1:7">
      <c r="A2" s="11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2" t="s">
        <v>6</v>
      </c>
      <c r="G2" s="12" t="s">
        <v>7</v>
      </c>
    </row>
    <row r="3" s="2" customFormat="1" ht="31.5" spans="1:7">
      <c r="A3" s="14">
        <v>1</v>
      </c>
      <c r="B3" s="14" t="s">
        <v>8</v>
      </c>
      <c r="C3" s="14" t="s">
        <v>9</v>
      </c>
      <c r="D3" s="15" t="s">
        <v>10</v>
      </c>
      <c r="E3" s="15" t="s">
        <v>11</v>
      </c>
      <c r="F3" s="14" t="s">
        <v>9</v>
      </c>
      <c r="G3" s="14"/>
    </row>
    <row r="4" s="2" customFormat="1" ht="21" spans="1:7">
      <c r="A4" s="16">
        <v>2</v>
      </c>
      <c r="B4" s="17" t="s">
        <v>12</v>
      </c>
      <c r="C4" s="18" t="s">
        <v>13</v>
      </c>
      <c r="D4" s="19" t="s">
        <v>14</v>
      </c>
      <c r="E4" s="17" t="s">
        <v>15</v>
      </c>
      <c r="F4" s="18" t="s">
        <v>16</v>
      </c>
      <c r="G4" s="14"/>
    </row>
    <row r="5" s="2" customFormat="1" ht="31.5" spans="1:7">
      <c r="A5" s="14">
        <v>3</v>
      </c>
      <c r="B5" s="15" t="s">
        <v>17</v>
      </c>
      <c r="C5" s="20" t="s">
        <v>16</v>
      </c>
      <c r="D5" s="15" t="s">
        <v>18</v>
      </c>
      <c r="E5" s="15" t="s">
        <v>19</v>
      </c>
      <c r="F5" s="20" t="s">
        <v>16</v>
      </c>
      <c r="G5" s="14"/>
    </row>
    <row r="6" s="2" customFormat="1" ht="90" spans="1:7">
      <c r="A6" s="16">
        <v>4</v>
      </c>
      <c r="B6" s="21" t="s">
        <v>20</v>
      </c>
      <c r="C6" s="22" t="s">
        <v>21</v>
      </c>
      <c r="D6" s="23" t="s">
        <v>22</v>
      </c>
      <c r="E6" s="23" t="s">
        <v>23</v>
      </c>
      <c r="F6" s="22" t="s">
        <v>21</v>
      </c>
      <c r="G6" s="24"/>
    </row>
    <row r="7" s="3" customFormat="1" ht="39" customHeight="1" spans="1:7">
      <c r="A7" s="14">
        <v>5</v>
      </c>
      <c r="B7" s="24" t="s">
        <v>24</v>
      </c>
      <c r="C7" s="14" t="s">
        <v>25</v>
      </c>
      <c r="D7" s="17" t="s">
        <v>26</v>
      </c>
      <c r="E7" s="15" t="s">
        <v>27</v>
      </c>
      <c r="F7" s="14" t="s">
        <v>28</v>
      </c>
      <c r="G7" s="14"/>
    </row>
    <row r="8" s="4" customFormat="1" ht="39" customHeight="1" spans="1:7">
      <c r="A8" s="16">
        <v>6</v>
      </c>
      <c r="B8" s="14" t="s">
        <v>29</v>
      </c>
      <c r="C8" s="14" t="s">
        <v>25</v>
      </c>
      <c r="D8" s="17" t="s">
        <v>30</v>
      </c>
      <c r="E8" s="25" t="s">
        <v>31</v>
      </c>
      <c r="F8" s="14" t="s">
        <v>25</v>
      </c>
      <c r="G8" s="14"/>
    </row>
    <row r="9" s="4" customFormat="1" ht="39" customHeight="1" spans="1:7">
      <c r="A9" s="14">
        <v>7</v>
      </c>
      <c r="B9" s="14" t="s">
        <v>32</v>
      </c>
      <c r="C9" s="14" t="s">
        <v>25</v>
      </c>
      <c r="D9" s="17" t="s">
        <v>33</v>
      </c>
      <c r="E9" s="25" t="s">
        <v>34</v>
      </c>
      <c r="F9" s="14" t="s">
        <v>25</v>
      </c>
      <c r="G9" s="14"/>
    </row>
    <row r="10" s="2" customFormat="1" ht="21" spans="1:8">
      <c r="A10" s="16">
        <v>8</v>
      </c>
      <c r="B10" s="16" t="s">
        <v>35</v>
      </c>
      <c r="C10" s="16" t="s">
        <v>25</v>
      </c>
      <c r="D10" s="17" t="s">
        <v>36</v>
      </c>
      <c r="E10" s="19" t="s">
        <v>37</v>
      </c>
      <c r="F10" s="16" t="s">
        <v>25</v>
      </c>
      <c r="G10" s="14"/>
      <c r="H10" s="26"/>
    </row>
    <row r="11" s="2" customFormat="1" ht="31.5" spans="1:8">
      <c r="A11" s="14">
        <v>9</v>
      </c>
      <c r="B11" s="27" t="s">
        <v>38</v>
      </c>
      <c r="C11" s="27" t="s">
        <v>39</v>
      </c>
      <c r="D11" s="28" t="s">
        <v>40</v>
      </c>
      <c r="E11" s="28" t="s">
        <v>41</v>
      </c>
      <c r="F11" s="27" t="s">
        <v>39</v>
      </c>
      <c r="G11" s="24"/>
      <c r="H11" s="26"/>
    </row>
    <row r="12" s="2" customFormat="1" ht="42" spans="1:8">
      <c r="A12" s="16">
        <v>10</v>
      </c>
      <c r="B12" s="27" t="s">
        <v>42</v>
      </c>
      <c r="C12" s="27" t="s">
        <v>39</v>
      </c>
      <c r="D12" s="28" t="s">
        <v>43</v>
      </c>
      <c r="E12" s="28" t="s">
        <v>44</v>
      </c>
      <c r="F12" s="27" t="s">
        <v>39</v>
      </c>
      <c r="G12" s="24"/>
      <c r="H12" s="26"/>
    </row>
    <row r="13" s="2" customFormat="1" ht="48" customHeight="1" spans="1:8">
      <c r="A13" s="14">
        <v>11</v>
      </c>
      <c r="B13" s="24" t="s">
        <v>45</v>
      </c>
      <c r="C13" s="24" t="s">
        <v>39</v>
      </c>
      <c r="D13" s="28" t="s">
        <v>46</v>
      </c>
      <c r="E13" s="29" t="s">
        <v>47</v>
      </c>
      <c r="F13" s="27" t="s">
        <v>39</v>
      </c>
      <c r="G13" s="24"/>
      <c r="H13" s="26"/>
    </row>
    <row r="14" s="2" customFormat="1" ht="21" spans="1:8">
      <c r="A14" s="16">
        <v>12</v>
      </c>
      <c r="B14" s="27" t="s">
        <v>48</v>
      </c>
      <c r="C14" s="27" t="s">
        <v>49</v>
      </c>
      <c r="D14" s="28" t="s">
        <v>50</v>
      </c>
      <c r="E14" s="28" t="s">
        <v>51</v>
      </c>
      <c r="F14" s="27" t="s">
        <v>39</v>
      </c>
      <c r="G14" s="24"/>
      <c r="H14" s="26"/>
    </row>
    <row r="15" s="2" customFormat="1" ht="56.25" spans="1:8">
      <c r="A15" s="14">
        <v>13</v>
      </c>
      <c r="B15" s="21" t="s">
        <v>52</v>
      </c>
      <c r="C15" s="22" t="s">
        <v>53</v>
      </c>
      <c r="D15" s="23" t="s">
        <v>54</v>
      </c>
      <c r="E15" s="23" t="s">
        <v>55</v>
      </c>
      <c r="F15" s="22" t="s">
        <v>53</v>
      </c>
      <c r="G15" s="24"/>
      <c r="H15" s="26"/>
    </row>
    <row r="16" s="2" customFormat="1" ht="123.75" spans="1:8">
      <c r="A16" s="16">
        <v>14</v>
      </c>
      <c r="B16" s="21" t="s">
        <v>56</v>
      </c>
      <c r="C16" s="22" t="s">
        <v>53</v>
      </c>
      <c r="D16" s="23" t="s">
        <v>57</v>
      </c>
      <c r="E16" s="23" t="s">
        <v>58</v>
      </c>
      <c r="F16" s="22" t="s">
        <v>53</v>
      </c>
      <c r="G16" s="24"/>
      <c r="H16" s="26"/>
    </row>
    <row r="17" s="2" customFormat="1" ht="168.75" spans="1:8">
      <c r="A17" s="14">
        <v>15</v>
      </c>
      <c r="B17" s="21" t="s">
        <v>59</v>
      </c>
      <c r="C17" s="22" t="s">
        <v>53</v>
      </c>
      <c r="D17" s="23" t="s">
        <v>60</v>
      </c>
      <c r="E17" s="23" t="s">
        <v>61</v>
      </c>
      <c r="F17" s="22" t="s">
        <v>53</v>
      </c>
      <c r="G17" s="24"/>
      <c r="H17" s="26"/>
    </row>
    <row r="18" s="2" customFormat="1" ht="157.5" spans="1:8">
      <c r="A18" s="16">
        <v>16</v>
      </c>
      <c r="B18" s="21" t="s">
        <v>62</v>
      </c>
      <c r="C18" s="21" t="s">
        <v>53</v>
      </c>
      <c r="D18" s="23" t="s">
        <v>63</v>
      </c>
      <c r="E18" s="23" t="s">
        <v>64</v>
      </c>
      <c r="F18" s="21" t="s">
        <v>65</v>
      </c>
      <c r="G18" s="24"/>
      <c r="H18" s="26"/>
    </row>
    <row r="19" s="2" customFormat="1" ht="45" spans="1:8">
      <c r="A19" s="14">
        <v>17</v>
      </c>
      <c r="B19" s="21" t="s">
        <v>66</v>
      </c>
      <c r="C19" s="22" t="s">
        <v>67</v>
      </c>
      <c r="D19" s="23" t="s">
        <v>68</v>
      </c>
      <c r="E19" s="23" t="s">
        <v>69</v>
      </c>
      <c r="F19" s="22" t="s">
        <v>67</v>
      </c>
      <c r="G19" s="24"/>
      <c r="H19" s="26"/>
    </row>
    <row r="20" s="2" customFormat="1" ht="22.5" spans="1:8">
      <c r="A20" s="16">
        <v>18</v>
      </c>
      <c r="B20" s="21" t="s">
        <v>70</v>
      </c>
      <c r="C20" s="22" t="s">
        <v>71</v>
      </c>
      <c r="D20" s="23" t="s">
        <v>72</v>
      </c>
      <c r="E20" s="23" t="s">
        <v>73</v>
      </c>
      <c r="F20" s="21" t="s">
        <v>71</v>
      </c>
      <c r="G20" s="24"/>
      <c r="H20" s="26"/>
    </row>
    <row r="21" s="2" customFormat="1" ht="45" spans="1:8">
      <c r="A21" s="14">
        <v>19</v>
      </c>
      <c r="B21" s="21" t="s">
        <v>74</v>
      </c>
      <c r="C21" s="22" t="s">
        <v>71</v>
      </c>
      <c r="D21" s="23" t="s">
        <v>75</v>
      </c>
      <c r="E21" s="23" t="s">
        <v>76</v>
      </c>
      <c r="F21" s="22" t="s">
        <v>71</v>
      </c>
      <c r="G21" s="24"/>
      <c r="H21" s="26"/>
    </row>
    <row r="22" s="2" customFormat="1" ht="22.5" spans="1:8">
      <c r="A22" s="16">
        <v>20</v>
      </c>
      <c r="B22" s="21" t="s">
        <v>77</v>
      </c>
      <c r="C22" s="22" t="s">
        <v>71</v>
      </c>
      <c r="D22" s="23" t="s">
        <v>78</v>
      </c>
      <c r="E22" s="23" t="s">
        <v>79</v>
      </c>
      <c r="F22" s="22" t="s">
        <v>71</v>
      </c>
      <c r="G22" s="24"/>
      <c r="H22" s="26"/>
    </row>
    <row r="23" s="2" customFormat="1" ht="45" spans="1:8">
      <c r="A23" s="14">
        <v>21</v>
      </c>
      <c r="B23" s="21" t="s">
        <v>80</v>
      </c>
      <c r="C23" s="22" t="s">
        <v>71</v>
      </c>
      <c r="D23" s="23" t="s">
        <v>81</v>
      </c>
      <c r="E23" s="23" t="s">
        <v>82</v>
      </c>
      <c r="F23" s="22" t="s">
        <v>71</v>
      </c>
      <c r="G23" s="24"/>
      <c r="H23" s="26"/>
    </row>
    <row r="24" s="2" customFormat="1" ht="45" spans="1:8">
      <c r="A24" s="16">
        <v>22</v>
      </c>
      <c r="B24" s="21" t="s">
        <v>83</v>
      </c>
      <c r="C24" s="22" t="s">
        <v>71</v>
      </c>
      <c r="D24" s="23" t="s">
        <v>84</v>
      </c>
      <c r="E24" s="23" t="s">
        <v>85</v>
      </c>
      <c r="F24" s="22" t="s">
        <v>71</v>
      </c>
      <c r="G24" s="24"/>
      <c r="H24" s="26"/>
    </row>
    <row r="25" s="2" customFormat="1" ht="22.5" spans="1:8">
      <c r="A25" s="14">
        <v>23</v>
      </c>
      <c r="B25" s="21" t="s">
        <v>86</v>
      </c>
      <c r="C25" s="22" t="s">
        <v>71</v>
      </c>
      <c r="D25" s="23" t="s">
        <v>84</v>
      </c>
      <c r="E25" s="23" t="s">
        <v>85</v>
      </c>
      <c r="F25" s="22" t="s">
        <v>71</v>
      </c>
      <c r="G25" s="27"/>
      <c r="H25" s="26"/>
    </row>
    <row r="26" s="2" customFormat="1" ht="22.5" spans="1:8">
      <c r="A26" s="16">
        <v>24</v>
      </c>
      <c r="B26" s="30" t="s">
        <v>87</v>
      </c>
      <c r="C26" s="31" t="s">
        <v>88</v>
      </c>
      <c r="D26" s="32" t="s">
        <v>89</v>
      </c>
      <c r="E26" s="32" t="s">
        <v>90</v>
      </c>
      <c r="F26" s="31" t="s">
        <v>71</v>
      </c>
      <c r="G26" s="24"/>
      <c r="H26" s="26"/>
    </row>
    <row r="27" s="5" customFormat="1" ht="22.5" spans="1:8">
      <c r="A27" s="14">
        <v>25</v>
      </c>
      <c r="B27" s="33" t="s">
        <v>91</v>
      </c>
      <c r="C27" s="31" t="s">
        <v>88</v>
      </c>
      <c r="D27" s="32" t="s">
        <v>89</v>
      </c>
      <c r="E27" s="32" t="s">
        <v>90</v>
      </c>
      <c r="F27" s="31" t="s">
        <v>88</v>
      </c>
      <c r="G27" s="24"/>
      <c r="H27" s="34"/>
    </row>
    <row r="28" s="5" customFormat="1" ht="45" spans="1:8">
      <c r="A28" s="16">
        <v>26</v>
      </c>
      <c r="B28" s="30" t="s">
        <v>92</v>
      </c>
      <c r="C28" s="30" t="s">
        <v>93</v>
      </c>
      <c r="D28" s="32" t="s">
        <v>94</v>
      </c>
      <c r="E28" s="32" t="s">
        <v>95</v>
      </c>
      <c r="F28" s="30" t="s">
        <v>93</v>
      </c>
      <c r="G28" s="24"/>
      <c r="H28" s="34"/>
    </row>
    <row r="29" s="5" customFormat="1" ht="112.5" spans="1:8">
      <c r="A29" s="14">
        <v>27</v>
      </c>
      <c r="B29" s="30" t="s">
        <v>96</v>
      </c>
      <c r="C29" s="30" t="s">
        <v>97</v>
      </c>
      <c r="D29" s="32" t="s">
        <v>98</v>
      </c>
      <c r="E29" s="32" t="s">
        <v>99</v>
      </c>
      <c r="F29" s="30" t="s">
        <v>100</v>
      </c>
      <c r="G29" s="24"/>
      <c r="H29" s="34"/>
    </row>
    <row r="30" s="5" customFormat="1" ht="135" spans="1:8">
      <c r="A30" s="16">
        <v>28</v>
      </c>
      <c r="B30" s="30" t="s">
        <v>101</v>
      </c>
      <c r="C30" s="30" t="s">
        <v>102</v>
      </c>
      <c r="D30" s="32" t="s">
        <v>103</v>
      </c>
      <c r="E30" s="32" t="s">
        <v>104</v>
      </c>
      <c r="F30" s="30" t="s">
        <v>105</v>
      </c>
      <c r="G30" s="24"/>
      <c r="H30" s="34"/>
    </row>
    <row r="31" s="5" customFormat="1" ht="135" spans="1:8">
      <c r="A31" s="14">
        <v>29</v>
      </c>
      <c r="B31" s="30" t="s">
        <v>106</v>
      </c>
      <c r="C31" s="30" t="s">
        <v>102</v>
      </c>
      <c r="D31" s="32" t="s">
        <v>107</v>
      </c>
      <c r="E31" s="32" t="s">
        <v>108</v>
      </c>
      <c r="F31" s="30" t="s">
        <v>109</v>
      </c>
      <c r="G31" s="24"/>
      <c r="H31" s="34"/>
    </row>
    <row r="32" s="5" customFormat="1" ht="157.5" spans="1:8">
      <c r="A32" s="16">
        <v>30</v>
      </c>
      <c r="B32" s="35" t="s">
        <v>20</v>
      </c>
      <c r="C32" s="31" t="s">
        <v>109</v>
      </c>
      <c r="D32" s="32" t="s">
        <v>110</v>
      </c>
      <c r="E32" s="32" t="s">
        <v>111</v>
      </c>
      <c r="F32" s="31" t="s">
        <v>109</v>
      </c>
      <c r="G32" s="24"/>
      <c r="H32" s="34"/>
    </row>
    <row r="33" s="5" customFormat="1" ht="33.75" spans="1:8">
      <c r="A33" s="14">
        <v>31</v>
      </c>
      <c r="B33" s="30" t="s">
        <v>112</v>
      </c>
      <c r="C33" s="30" t="s">
        <v>109</v>
      </c>
      <c r="D33" s="32" t="s">
        <v>113</v>
      </c>
      <c r="E33" s="32" t="s">
        <v>114</v>
      </c>
      <c r="F33" s="30" t="s">
        <v>109</v>
      </c>
      <c r="G33" s="24"/>
      <c r="H33" s="34"/>
    </row>
    <row r="34" s="5" customFormat="1" ht="56.25" spans="1:8">
      <c r="A34" s="16">
        <v>32</v>
      </c>
      <c r="B34" s="30" t="s">
        <v>115</v>
      </c>
      <c r="C34" s="30" t="s">
        <v>109</v>
      </c>
      <c r="D34" s="32" t="s">
        <v>116</v>
      </c>
      <c r="E34" s="32" t="s">
        <v>117</v>
      </c>
      <c r="F34" s="30" t="s">
        <v>109</v>
      </c>
      <c r="G34" s="24"/>
      <c r="H34" s="34"/>
    </row>
    <row r="35" s="5" customFormat="1" ht="123.75" spans="1:8">
      <c r="A35" s="14">
        <v>33</v>
      </c>
      <c r="B35" s="30" t="s">
        <v>118</v>
      </c>
      <c r="C35" s="30" t="s">
        <v>119</v>
      </c>
      <c r="D35" s="32" t="s">
        <v>120</v>
      </c>
      <c r="E35" s="32" t="s">
        <v>121</v>
      </c>
      <c r="F35" s="30" t="s">
        <v>122</v>
      </c>
      <c r="G35" s="24"/>
      <c r="H35" s="34"/>
    </row>
    <row r="36" s="5" customFormat="1" ht="112.5" spans="1:8">
      <c r="A36" s="16">
        <v>34</v>
      </c>
      <c r="B36" s="30" t="s">
        <v>123</v>
      </c>
      <c r="C36" s="30" t="s">
        <v>119</v>
      </c>
      <c r="D36" s="32" t="s">
        <v>124</v>
      </c>
      <c r="E36" s="32" t="s">
        <v>125</v>
      </c>
      <c r="F36" s="30" t="s">
        <v>119</v>
      </c>
      <c r="G36" s="24"/>
      <c r="H36" s="34"/>
    </row>
    <row r="37" s="5" customFormat="1" ht="90" spans="1:8">
      <c r="A37" s="14">
        <v>35</v>
      </c>
      <c r="B37" s="30" t="s">
        <v>126</v>
      </c>
      <c r="C37" s="30" t="s">
        <v>122</v>
      </c>
      <c r="D37" s="32" t="s">
        <v>127</v>
      </c>
      <c r="E37" s="32" t="s">
        <v>128</v>
      </c>
      <c r="F37" s="30" t="s">
        <v>122</v>
      </c>
      <c r="G37" s="24"/>
      <c r="H37" s="34"/>
    </row>
    <row r="38" s="5" customFormat="1" ht="78.75" spans="1:8">
      <c r="A38" s="16">
        <v>36</v>
      </c>
      <c r="B38" s="30" t="s">
        <v>129</v>
      </c>
      <c r="C38" s="30" t="s">
        <v>130</v>
      </c>
      <c r="D38" s="32" t="s">
        <v>131</v>
      </c>
      <c r="E38" s="32" t="s">
        <v>132</v>
      </c>
      <c r="F38" s="30" t="s">
        <v>130</v>
      </c>
      <c r="G38" s="24"/>
      <c r="H38" s="34"/>
    </row>
    <row r="39" s="5" customFormat="1" ht="45" spans="1:8">
      <c r="A39" s="14">
        <v>37</v>
      </c>
      <c r="B39" s="30" t="s">
        <v>133</v>
      </c>
      <c r="C39" s="30" t="s">
        <v>130</v>
      </c>
      <c r="D39" s="32" t="s">
        <v>134</v>
      </c>
      <c r="E39" s="32" t="s">
        <v>135</v>
      </c>
      <c r="F39" s="30" t="s">
        <v>130</v>
      </c>
      <c r="G39" s="24"/>
      <c r="H39" s="34"/>
    </row>
    <row r="40" s="5" customFormat="1" ht="33.75" spans="1:8">
      <c r="A40" s="16">
        <v>38</v>
      </c>
      <c r="B40" s="30" t="s">
        <v>136</v>
      </c>
      <c r="C40" s="30" t="s">
        <v>130</v>
      </c>
      <c r="D40" s="32" t="s">
        <v>137</v>
      </c>
      <c r="E40" s="32" t="s">
        <v>138</v>
      </c>
      <c r="F40" s="30" t="s">
        <v>130</v>
      </c>
      <c r="G40" s="24"/>
      <c r="H40" s="34"/>
    </row>
    <row r="41" s="5" customFormat="1" ht="33.75" spans="1:8">
      <c r="A41" s="14">
        <v>39</v>
      </c>
      <c r="B41" s="30" t="s">
        <v>70</v>
      </c>
      <c r="C41" s="30" t="s">
        <v>139</v>
      </c>
      <c r="D41" s="32" t="s">
        <v>140</v>
      </c>
      <c r="E41" s="32" t="s">
        <v>141</v>
      </c>
      <c r="F41" s="30" t="s">
        <v>139</v>
      </c>
      <c r="G41" s="24"/>
      <c r="H41" s="34"/>
    </row>
    <row r="42" s="5" customFormat="1" ht="45" spans="1:8">
      <c r="A42" s="14">
        <v>40</v>
      </c>
      <c r="B42" s="30" t="s">
        <v>142</v>
      </c>
      <c r="C42" s="30" t="s">
        <v>139</v>
      </c>
      <c r="D42" s="32" t="s">
        <v>143</v>
      </c>
      <c r="E42" s="32" t="s">
        <v>144</v>
      </c>
      <c r="F42" s="30" t="s">
        <v>139</v>
      </c>
      <c r="G42" s="24"/>
      <c r="H42" s="34"/>
    </row>
    <row r="43" s="5" customFormat="1" spans="1:8">
      <c r="A43"/>
      <c r="B43"/>
      <c r="C43"/>
      <c r="D43"/>
      <c r="E43"/>
      <c r="F43"/>
      <c r="G43"/>
      <c r="H43" s="34"/>
    </row>
    <row r="44" s="5" customFormat="1" spans="1:8">
      <c r="A44"/>
      <c r="B44"/>
      <c r="C44"/>
      <c r="D44"/>
      <c r="E44"/>
      <c r="F44"/>
      <c r="G44"/>
      <c r="H44" s="34"/>
    </row>
    <row r="45" s="5" customFormat="1" spans="1:8">
      <c r="A45"/>
      <c r="B45"/>
      <c r="C45"/>
      <c r="D45"/>
      <c r="E45"/>
      <c r="F45"/>
      <c r="G45"/>
      <c r="H45" s="34"/>
    </row>
    <row r="46" s="5" customFormat="1" spans="1:8">
      <c r="A46"/>
      <c r="B46"/>
      <c r="C46"/>
      <c r="D46"/>
      <c r="E46"/>
      <c r="F46"/>
      <c r="G46"/>
      <c r="H46" s="34"/>
    </row>
    <row r="47" s="5" customFormat="1" spans="1:8">
      <c r="A47"/>
      <c r="B47"/>
      <c r="C47"/>
      <c r="D47"/>
      <c r="E47"/>
      <c r="F47"/>
      <c r="G47"/>
      <c r="H47" s="34"/>
    </row>
    <row r="48" s="5" customFormat="1" spans="1:8">
      <c r="A48"/>
      <c r="B48"/>
      <c r="C48"/>
      <c r="D48"/>
      <c r="E48"/>
      <c r="F48"/>
      <c r="G48"/>
      <c r="H48" s="34"/>
    </row>
    <row r="49" s="5" customFormat="1" spans="1:8">
      <c r="A49"/>
      <c r="B49"/>
      <c r="C49"/>
      <c r="D49"/>
      <c r="E49"/>
      <c r="F49"/>
      <c r="G49"/>
      <c r="H49" s="34"/>
    </row>
    <row r="50" s="5" customFormat="1" spans="1:8">
      <c r="A50"/>
      <c r="B50"/>
      <c r="C50"/>
      <c r="D50"/>
      <c r="E50"/>
      <c r="F50"/>
      <c r="G50"/>
      <c r="H50" s="34"/>
    </row>
    <row r="51" s="5" customFormat="1" spans="1:8">
      <c r="A51"/>
      <c r="B51"/>
      <c r="C51"/>
      <c r="D51"/>
      <c r="E51"/>
      <c r="F51"/>
      <c r="G51"/>
      <c r="H51" s="34"/>
    </row>
    <row r="52" s="5" customFormat="1" spans="1:8">
      <c r="A52"/>
      <c r="B52"/>
      <c r="C52"/>
      <c r="D52"/>
      <c r="E52"/>
      <c r="F52"/>
      <c r="G52"/>
      <c r="H52" s="34"/>
    </row>
    <row r="53" s="5" customFormat="1" spans="1:8">
      <c r="A53"/>
      <c r="B53"/>
      <c r="C53"/>
      <c r="D53"/>
      <c r="E53"/>
      <c r="F53"/>
      <c r="G53"/>
      <c r="H53" s="34"/>
    </row>
    <row r="54" s="5" customFormat="1" spans="1:8">
      <c r="A54"/>
      <c r="B54"/>
      <c r="C54"/>
      <c r="D54"/>
      <c r="E54"/>
      <c r="F54"/>
      <c r="G54"/>
      <c r="H54" s="34"/>
    </row>
    <row r="55" s="5" customFormat="1" spans="1:8">
      <c r="A55"/>
      <c r="B55"/>
      <c r="C55"/>
      <c r="D55"/>
      <c r="E55"/>
      <c r="F55"/>
      <c r="G55"/>
      <c r="H55" s="34"/>
    </row>
    <row r="56" s="5" customFormat="1" spans="1:8">
      <c r="A56"/>
      <c r="B56"/>
      <c r="C56"/>
      <c r="D56"/>
      <c r="E56"/>
      <c r="F56"/>
      <c r="G56"/>
      <c r="H56" s="34"/>
    </row>
    <row r="57" s="5" customFormat="1" spans="1:8">
      <c r="A57"/>
      <c r="B57"/>
      <c r="C57"/>
      <c r="D57"/>
      <c r="E57"/>
      <c r="F57"/>
      <c r="G57"/>
      <c r="H57" s="34"/>
    </row>
    <row r="58" s="5" customFormat="1" spans="1:8">
      <c r="A58"/>
      <c r="B58"/>
      <c r="C58"/>
      <c r="D58"/>
      <c r="E58"/>
      <c r="F58"/>
      <c r="G58"/>
      <c r="H58" s="34"/>
    </row>
    <row r="59" s="5" customFormat="1" spans="1:8">
      <c r="A59"/>
      <c r="B59"/>
      <c r="C59"/>
      <c r="D59"/>
      <c r="E59"/>
      <c r="F59"/>
      <c r="G59"/>
      <c r="H59" s="34"/>
    </row>
    <row r="60" s="5" customFormat="1" spans="1:8">
      <c r="A60"/>
      <c r="B60"/>
      <c r="C60"/>
      <c r="D60"/>
      <c r="E60"/>
      <c r="F60"/>
      <c r="G60"/>
      <c r="H60" s="34"/>
    </row>
    <row r="61" s="5" customFormat="1" spans="1:8">
      <c r="A61"/>
      <c r="B61"/>
      <c r="C61"/>
      <c r="D61"/>
      <c r="E61"/>
      <c r="F61"/>
      <c r="G61"/>
      <c r="H61" s="34"/>
    </row>
    <row r="62" s="5" customFormat="1" spans="1:8">
      <c r="A62"/>
      <c r="B62"/>
      <c r="C62"/>
      <c r="D62"/>
      <c r="E62"/>
      <c r="F62"/>
      <c r="G62"/>
      <c r="H62" s="34"/>
    </row>
    <row r="63" s="5" customFormat="1" spans="1:8">
      <c r="A63"/>
      <c r="B63"/>
      <c r="C63"/>
      <c r="D63"/>
      <c r="E63"/>
      <c r="F63"/>
      <c r="G63"/>
      <c r="H63" s="34"/>
    </row>
    <row r="64" s="5" customFormat="1" ht="73" customHeight="1" spans="1:8">
      <c r="A64"/>
      <c r="B64"/>
      <c r="C64"/>
      <c r="D64"/>
      <c r="E64"/>
      <c r="F64"/>
      <c r="G64"/>
      <c r="H64" s="34"/>
    </row>
    <row r="65" spans="1:8">
      <c r="A65"/>
      <c r="B65"/>
      <c r="C65"/>
      <c r="D65"/>
      <c r="E65"/>
      <c r="F65"/>
      <c r="G65"/>
      <c r="H65" s="34"/>
    </row>
    <row r="66" spans="1:8">
      <c r="A66"/>
      <c r="B66"/>
      <c r="C66"/>
      <c r="D66"/>
      <c r="E66"/>
      <c r="F66"/>
      <c r="G66"/>
      <c r="H66" s="34"/>
    </row>
    <row r="67" spans="1:8">
      <c r="A67"/>
      <c r="B67"/>
      <c r="C67"/>
      <c r="D67"/>
      <c r="E67"/>
      <c r="F67"/>
      <c r="G67"/>
      <c r="H67" s="34"/>
    </row>
    <row r="68" spans="1:8">
      <c r="A68"/>
      <c r="B68"/>
      <c r="C68"/>
      <c r="D68"/>
      <c r="E68"/>
      <c r="F68"/>
      <c r="G68"/>
      <c r="H68" s="34"/>
    </row>
    <row r="69" spans="1:8">
      <c r="A69"/>
      <c r="B69"/>
      <c r="C69"/>
      <c r="D69"/>
      <c r="E69"/>
      <c r="F69"/>
      <c r="G69"/>
      <c r="H69" s="34"/>
    </row>
    <row r="70" spans="1:8">
      <c r="A70"/>
      <c r="B70"/>
      <c r="C70"/>
      <c r="D70"/>
      <c r="E70"/>
      <c r="F70"/>
      <c r="G70"/>
      <c r="H70" s="34"/>
    </row>
    <row r="71" spans="1:8">
      <c r="A71"/>
      <c r="B71"/>
      <c r="C71"/>
      <c r="D71"/>
      <c r="E71"/>
      <c r="F71"/>
      <c r="G71"/>
      <c r="H71" s="34"/>
    </row>
    <row r="72" spans="1:8">
      <c r="A72"/>
      <c r="B72"/>
      <c r="C72"/>
      <c r="D72"/>
      <c r="E72"/>
      <c r="F72"/>
      <c r="G72"/>
      <c r="H72" s="34"/>
    </row>
    <row r="73" spans="1:8">
      <c r="A73"/>
      <c r="B73"/>
      <c r="C73"/>
      <c r="D73"/>
      <c r="E73"/>
      <c r="F73"/>
      <c r="G73"/>
      <c r="H73" s="34"/>
    </row>
    <row r="74" spans="8:8">
      <c r="H74" s="34"/>
    </row>
  </sheetData>
  <mergeCells count="1">
    <mergeCell ref="A1:F1"/>
  </mergeCells>
  <conditionalFormatting sqref="B27">
    <cfRule type="expression" dxfId="0" priority="3">
      <formula>AND(SUMPRODUCT(IFERROR(1*(($B$27&amp;"x")=(B27&amp;"x")),0))&gt;1,NOT(ISBLANK(B27)))</formula>
    </cfRule>
  </conditionalFormatting>
  <pageMargins left="0.75" right="0.75" top="1" bottom="1" header="0.5" footer="0.5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giq</dc:creator>
  <cp:lastModifiedBy>Administrator</cp:lastModifiedBy>
  <dcterms:created xsi:type="dcterms:W3CDTF">2022-09-09T10:36:00Z</dcterms:created>
  <dcterms:modified xsi:type="dcterms:W3CDTF">2026-06-23T05:23:41Z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2BB3C3DC6B5641A4A0B5D86DC05CF6AA_13</vt:lpwstr>
  </property>
  <property fmtid="{D5CDD505-2E9C-101B-9397-08002B2CF9AE}" pid="3" name="KSOProductBuildVer">
    <vt:lpwstr>2052-11.1.0.9021</vt:lpwstr>
  </property>
  <property fmtid="{D5CDD505-2E9C-101B-9397-08002B2CF9AE}" pid="4" name="CalculationRule">
    <vt:i4>0</vt:i4>
  </property>
</Properties>
</file>